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le\Documents\Papers - writing\PolyX\Submission 2\Raw data for repository\"/>
    </mc:Choice>
  </mc:AlternateContent>
  <xr:revisionPtr revIDLastSave="0" documentId="8_{E0CB8E6E-325E-4A8E-927A-99E8729F3701}" xr6:coauthVersionLast="32" xr6:coauthVersionMax="32" xr10:uidLastSave="{00000000-0000-0000-0000-000000000000}"/>
  <bookViews>
    <workbookView xWindow="120" yWindow="135" windowWidth="24915" windowHeight="12330" activeTab="1" xr2:uid="{00000000-000D-0000-FFFF-FFFF00000000}"/>
  </bookViews>
  <sheets>
    <sheet name="Sheet1" sheetId="1" r:id="rId1"/>
    <sheet name="For presentation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<sst xmlns="http://schemas.openxmlformats.org/spreadsheetml/2006/main" count="58" uniqueCount="13">
  <si>
    <t>Fibre 1</t>
  </si>
  <si>
    <t>Fibre 2</t>
  </si>
  <si>
    <t>Fibre 3</t>
  </si>
  <si>
    <t>average pressure</t>
  </si>
  <si>
    <r>
      <t xml:space="preserve">Permeate flow rate/ </t>
    </r>
    <r>
      <rPr>
        <sz val="12"/>
        <rFont val="Calibri"/>
        <family val="2"/>
      </rPr>
      <t>µ</t>
    </r>
    <r>
      <rPr>
        <sz val="12"/>
        <rFont val="Times New Roman"/>
        <family val="1"/>
      </rPr>
      <t>lmin</t>
    </r>
    <r>
      <rPr>
        <vertAlign val="superscript"/>
        <sz val="12"/>
        <rFont val="Times New Roman"/>
        <family val="1"/>
      </rPr>
      <t>-1</t>
    </r>
  </si>
  <si>
    <t>40% NaCl</t>
  </si>
  <si>
    <t>60% NaCl</t>
  </si>
  <si>
    <t>Fibre 4</t>
  </si>
  <si>
    <t>Permeate flow rate/ µlmin-1</t>
  </si>
  <si>
    <t>This fibre was left out of analysis as it has an increased permeation above that observed for the other 3 fibres</t>
  </si>
  <si>
    <t xml:space="preserve"> </t>
  </si>
  <si>
    <t>COMBINED RESULTS</t>
  </si>
  <si>
    <t>0% Porogen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</si>
</sst>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vertAlign val="superscript"/>
      <sz val="12"/>
      <name val="Times New Roman"/>
      <family val="1"/>
    </font>
    <font>
      <b/>
      <sz val="10"/>
      <name val="Arial"/>
      <family val="2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2" fillId="0" borderId="1" xfId="1" applyFont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1" fillId="0" borderId="0" xfId="1"/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5"/>
          <c:order val="0"/>
          <c:tx>
            <c:v>40% Fibre 1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Sheet1!$C$9:$C$102</c:f>
              <c:numCache>
                <c:formatCode>General</c:formatCode>
                <c:ptCount val="94"/>
                <c:pt idx="0">
                  <c:v>11.0715</c:v>
                </c:pt>
                <c:pt idx="1">
                  <c:v>11.0365</c:v>
                </c:pt>
                <c:pt idx="2">
                  <c:v>11.009500000000001</c:v>
                </c:pt>
                <c:pt idx="3">
                  <c:v>10.9855</c:v>
                </c:pt>
                <c:pt idx="4">
                  <c:v>11.028</c:v>
                </c:pt>
                <c:pt idx="5">
                  <c:v>11.185</c:v>
                </c:pt>
                <c:pt idx="6">
                  <c:v>11.263499999999999</c:v>
                </c:pt>
                <c:pt idx="7">
                  <c:v>11.252000000000001</c:v>
                </c:pt>
                <c:pt idx="8">
                  <c:v>11.256</c:v>
                </c:pt>
                <c:pt idx="9">
                  <c:v>11.252500000000001</c:v>
                </c:pt>
                <c:pt idx="10">
                  <c:v>11.281499999999999</c:v>
                </c:pt>
                <c:pt idx="11">
                  <c:v>11.3345</c:v>
                </c:pt>
                <c:pt idx="12">
                  <c:v>11.429500000000001</c:v>
                </c:pt>
                <c:pt idx="13">
                  <c:v>11.413</c:v>
                </c:pt>
                <c:pt idx="14">
                  <c:v>11.565</c:v>
                </c:pt>
                <c:pt idx="15">
                  <c:v>12.837</c:v>
                </c:pt>
                <c:pt idx="16">
                  <c:v>26.625</c:v>
                </c:pt>
                <c:pt idx="17">
                  <c:v>25.724</c:v>
                </c:pt>
                <c:pt idx="18">
                  <c:v>25.176499999999997</c:v>
                </c:pt>
                <c:pt idx="19">
                  <c:v>24.764000000000003</c:v>
                </c:pt>
                <c:pt idx="20">
                  <c:v>24.730999999999998</c:v>
                </c:pt>
                <c:pt idx="21">
                  <c:v>24.572499999999998</c:v>
                </c:pt>
                <c:pt idx="22">
                  <c:v>24.694000000000003</c:v>
                </c:pt>
                <c:pt idx="23">
                  <c:v>24.636499999999998</c:v>
                </c:pt>
                <c:pt idx="24">
                  <c:v>24.828499999999998</c:v>
                </c:pt>
                <c:pt idx="25">
                  <c:v>24.795999999999999</c:v>
                </c:pt>
                <c:pt idx="26">
                  <c:v>24.822500000000002</c:v>
                </c:pt>
                <c:pt idx="27">
                  <c:v>24.8855</c:v>
                </c:pt>
                <c:pt idx="28">
                  <c:v>57.6145</c:v>
                </c:pt>
                <c:pt idx="29">
                  <c:v>57.387500000000003</c:v>
                </c:pt>
                <c:pt idx="30">
                  <c:v>57.344499999999996</c:v>
                </c:pt>
                <c:pt idx="31">
                  <c:v>56.92</c:v>
                </c:pt>
                <c:pt idx="32">
                  <c:v>56.623000000000005</c:v>
                </c:pt>
                <c:pt idx="33">
                  <c:v>56.503499999999995</c:v>
                </c:pt>
                <c:pt idx="34">
                  <c:v>56.080500000000001</c:v>
                </c:pt>
                <c:pt idx="35">
                  <c:v>55.960499999999996</c:v>
                </c:pt>
                <c:pt idx="36">
                  <c:v>55.942999999999998</c:v>
                </c:pt>
                <c:pt idx="37">
                  <c:v>55.920999999999999</c:v>
                </c:pt>
                <c:pt idx="38">
                  <c:v>144.06199999999998</c:v>
                </c:pt>
                <c:pt idx="39">
                  <c:v>140.07649999999998</c:v>
                </c:pt>
                <c:pt idx="40">
                  <c:v>135.934</c:v>
                </c:pt>
                <c:pt idx="41">
                  <c:v>133.30250000000001</c:v>
                </c:pt>
                <c:pt idx="42">
                  <c:v>130.90450000000001</c:v>
                </c:pt>
                <c:pt idx="43">
                  <c:v>128.494</c:v>
                </c:pt>
                <c:pt idx="44">
                  <c:v>126.82299999999999</c:v>
                </c:pt>
                <c:pt idx="45">
                  <c:v>364.95500000000004</c:v>
                </c:pt>
                <c:pt idx="46">
                  <c:v>357.24700000000001</c:v>
                </c:pt>
                <c:pt idx="47">
                  <c:v>349.71699999999998</c:v>
                </c:pt>
                <c:pt idx="48">
                  <c:v>344.714</c:v>
                </c:pt>
                <c:pt idx="49">
                  <c:v>340.53449999999998</c:v>
                </c:pt>
                <c:pt idx="50">
                  <c:v>336.94850000000002</c:v>
                </c:pt>
                <c:pt idx="51">
                  <c:v>333.3845</c:v>
                </c:pt>
                <c:pt idx="52">
                  <c:v>330.30849999999998</c:v>
                </c:pt>
                <c:pt idx="53">
                  <c:v>327.71850000000001</c:v>
                </c:pt>
                <c:pt idx="54">
                  <c:v>325.40299999999996</c:v>
                </c:pt>
                <c:pt idx="55">
                  <c:v>10.455500000000001</c:v>
                </c:pt>
                <c:pt idx="56">
                  <c:v>10.570499999999999</c:v>
                </c:pt>
                <c:pt idx="57">
                  <c:v>10.612500000000001</c:v>
                </c:pt>
                <c:pt idx="58">
                  <c:v>10.6265</c:v>
                </c:pt>
                <c:pt idx="59">
                  <c:v>10.666</c:v>
                </c:pt>
                <c:pt idx="60">
                  <c:v>10.704999999999998</c:v>
                </c:pt>
                <c:pt idx="61">
                  <c:v>10.725000000000001</c:v>
                </c:pt>
                <c:pt idx="62">
                  <c:v>10.747</c:v>
                </c:pt>
                <c:pt idx="63">
                  <c:v>11.404999999999999</c:v>
                </c:pt>
                <c:pt idx="64">
                  <c:v>43.908999999999999</c:v>
                </c:pt>
                <c:pt idx="65">
                  <c:v>42.291499999999999</c:v>
                </c:pt>
                <c:pt idx="66">
                  <c:v>41.390999999999998</c:v>
                </c:pt>
                <c:pt idx="67">
                  <c:v>41.206499999999998</c:v>
                </c:pt>
                <c:pt idx="68">
                  <c:v>41.868499999999997</c:v>
                </c:pt>
                <c:pt idx="69">
                  <c:v>43.113999999999997</c:v>
                </c:pt>
                <c:pt idx="70">
                  <c:v>43.454499999999996</c:v>
                </c:pt>
                <c:pt idx="71">
                  <c:v>43.944000000000003</c:v>
                </c:pt>
                <c:pt idx="72">
                  <c:v>91.710999999999999</c:v>
                </c:pt>
                <c:pt idx="73">
                  <c:v>92.005499999999998</c:v>
                </c:pt>
                <c:pt idx="74">
                  <c:v>92.400499999999994</c:v>
                </c:pt>
                <c:pt idx="75">
                  <c:v>93.826999999999998</c:v>
                </c:pt>
                <c:pt idx="76">
                  <c:v>94.545000000000002</c:v>
                </c:pt>
                <c:pt idx="77">
                  <c:v>95.47999999999999</c:v>
                </c:pt>
                <c:pt idx="78">
                  <c:v>619.96799999999996</c:v>
                </c:pt>
                <c:pt idx="79">
                  <c:v>617.45350000000008</c:v>
                </c:pt>
                <c:pt idx="80">
                  <c:v>612.07799999999997</c:v>
                </c:pt>
                <c:pt idx="81">
                  <c:v>605.14550000000008</c:v>
                </c:pt>
                <c:pt idx="82">
                  <c:v>597.89099999999996</c:v>
                </c:pt>
                <c:pt idx="83">
                  <c:v>590.92250000000001</c:v>
                </c:pt>
                <c:pt idx="84">
                  <c:v>584.47450000000003</c:v>
                </c:pt>
                <c:pt idx="85">
                  <c:v>578.55999999999995</c:v>
                </c:pt>
                <c:pt idx="86">
                  <c:v>573.18799999999999</c:v>
                </c:pt>
                <c:pt idx="87">
                  <c:v>568.53200000000004</c:v>
                </c:pt>
                <c:pt idx="88">
                  <c:v>564.49200000000008</c:v>
                </c:pt>
                <c:pt idx="89">
                  <c:v>560.89850000000001</c:v>
                </c:pt>
                <c:pt idx="90">
                  <c:v>557.68399999999997</c:v>
                </c:pt>
                <c:pt idx="91">
                  <c:v>554.79</c:v>
                </c:pt>
                <c:pt idx="92">
                  <c:v>552.23100000000011</c:v>
                </c:pt>
                <c:pt idx="93">
                  <c:v>549.94749999999999</c:v>
                </c:pt>
              </c:numCache>
            </c:numRef>
          </c:xVal>
          <c:yVal>
            <c:numRef>
              <c:f>Sheet1!$D$9:$D$102</c:f>
              <c:numCache>
                <c:formatCode>General</c:formatCode>
                <c:ptCount val="94"/>
                <c:pt idx="0">
                  <c:v>3</c:v>
                </c:pt>
                <c:pt idx="1">
                  <c:v>13</c:v>
                </c:pt>
                <c:pt idx="2">
                  <c:v>23</c:v>
                </c:pt>
                <c:pt idx="3">
                  <c:v>3</c:v>
                </c:pt>
                <c:pt idx="4">
                  <c:v>23</c:v>
                </c:pt>
                <c:pt idx="5">
                  <c:v>8</c:v>
                </c:pt>
                <c:pt idx="6">
                  <c:v>23</c:v>
                </c:pt>
                <c:pt idx="7">
                  <c:v>18</c:v>
                </c:pt>
                <c:pt idx="8">
                  <c:v>18</c:v>
                </c:pt>
                <c:pt idx="9">
                  <c:v>23</c:v>
                </c:pt>
                <c:pt idx="10">
                  <c:v>13</c:v>
                </c:pt>
                <c:pt idx="11">
                  <c:v>18</c:v>
                </c:pt>
                <c:pt idx="12">
                  <c:v>8</c:v>
                </c:pt>
                <c:pt idx="13">
                  <c:v>18</c:v>
                </c:pt>
                <c:pt idx="14">
                  <c:v>28</c:v>
                </c:pt>
                <c:pt idx="15">
                  <c:v>13</c:v>
                </c:pt>
                <c:pt idx="16">
                  <c:v>13</c:v>
                </c:pt>
                <c:pt idx="17">
                  <c:v>18</c:v>
                </c:pt>
                <c:pt idx="18">
                  <c:v>18</c:v>
                </c:pt>
                <c:pt idx="19">
                  <c:v>23</c:v>
                </c:pt>
                <c:pt idx="20">
                  <c:v>18</c:v>
                </c:pt>
                <c:pt idx="21">
                  <c:v>18</c:v>
                </c:pt>
                <c:pt idx="22">
                  <c:v>28</c:v>
                </c:pt>
                <c:pt idx="23">
                  <c:v>18</c:v>
                </c:pt>
                <c:pt idx="24">
                  <c:v>23</c:v>
                </c:pt>
                <c:pt idx="25">
                  <c:v>23</c:v>
                </c:pt>
                <c:pt idx="26">
                  <c:v>28</c:v>
                </c:pt>
                <c:pt idx="27">
                  <c:v>23</c:v>
                </c:pt>
                <c:pt idx="28">
                  <c:v>33</c:v>
                </c:pt>
                <c:pt idx="29">
                  <c:v>33</c:v>
                </c:pt>
                <c:pt idx="30">
                  <c:v>23</c:v>
                </c:pt>
                <c:pt idx="31">
                  <c:v>23</c:v>
                </c:pt>
                <c:pt idx="32">
                  <c:v>33</c:v>
                </c:pt>
                <c:pt idx="33">
                  <c:v>23</c:v>
                </c:pt>
                <c:pt idx="34">
                  <c:v>43</c:v>
                </c:pt>
                <c:pt idx="35">
                  <c:v>13</c:v>
                </c:pt>
                <c:pt idx="36">
                  <c:v>33</c:v>
                </c:pt>
                <c:pt idx="37">
                  <c:v>23</c:v>
                </c:pt>
                <c:pt idx="38">
                  <c:v>43</c:v>
                </c:pt>
                <c:pt idx="39">
                  <c:v>53</c:v>
                </c:pt>
                <c:pt idx="40">
                  <c:v>23</c:v>
                </c:pt>
                <c:pt idx="41">
                  <c:v>23</c:v>
                </c:pt>
                <c:pt idx="42">
                  <c:v>63</c:v>
                </c:pt>
                <c:pt idx="43">
                  <c:v>13</c:v>
                </c:pt>
                <c:pt idx="44">
                  <c:v>43</c:v>
                </c:pt>
                <c:pt idx="45">
                  <c:v>84</c:v>
                </c:pt>
                <c:pt idx="46">
                  <c:v>73</c:v>
                </c:pt>
                <c:pt idx="47">
                  <c:v>84</c:v>
                </c:pt>
                <c:pt idx="48">
                  <c:v>84</c:v>
                </c:pt>
                <c:pt idx="49">
                  <c:v>94</c:v>
                </c:pt>
                <c:pt idx="50">
                  <c:v>84</c:v>
                </c:pt>
                <c:pt idx="51">
                  <c:v>94</c:v>
                </c:pt>
                <c:pt idx="52">
                  <c:v>84</c:v>
                </c:pt>
                <c:pt idx="53">
                  <c:v>94</c:v>
                </c:pt>
                <c:pt idx="54">
                  <c:v>94</c:v>
                </c:pt>
                <c:pt idx="55">
                  <c:v>48</c:v>
                </c:pt>
                <c:pt idx="56">
                  <c:v>43</c:v>
                </c:pt>
                <c:pt idx="57">
                  <c:v>33</c:v>
                </c:pt>
                <c:pt idx="58">
                  <c:v>38</c:v>
                </c:pt>
                <c:pt idx="59">
                  <c:v>38</c:v>
                </c:pt>
                <c:pt idx="60">
                  <c:v>43</c:v>
                </c:pt>
                <c:pt idx="61">
                  <c:v>33</c:v>
                </c:pt>
                <c:pt idx="62">
                  <c:v>43</c:v>
                </c:pt>
                <c:pt idx="63">
                  <c:v>48</c:v>
                </c:pt>
                <c:pt idx="64">
                  <c:v>38</c:v>
                </c:pt>
                <c:pt idx="65">
                  <c:v>43</c:v>
                </c:pt>
                <c:pt idx="66">
                  <c:v>43</c:v>
                </c:pt>
                <c:pt idx="67">
                  <c:v>43</c:v>
                </c:pt>
                <c:pt idx="68">
                  <c:v>38</c:v>
                </c:pt>
                <c:pt idx="69">
                  <c:v>43</c:v>
                </c:pt>
                <c:pt idx="70">
                  <c:v>38</c:v>
                </c:pt>
                <c:pt idx="71">
                  <c:v>43</c:v>
                </c:pt>
                <c:pt idx="72">
                  <c:v>48</c:v>
                </c:pt>
                <c:pt idx="73">
                  <c:v>43</c:v>
                </c:pt>
                <c:pt idx="74">
                  <c:v>48</c:v>
                </c:pt>
                <c:pt idx="75">
                  <c:v>48</c:v>
                </c:pt>
                <c:pt idx="76">
                  <c:v>48</c:v>
                </c:pt>
                <c:pt idx="77">
                  <c:v>48</c:v>
                </c:pt>
                <c:pt idx="78">
                  <c:v>104</c:v>
                </c:pt>
                <c:pt idx="79">
                  <c:v>73</c:v>
                </c:pt>
                <c:pt idx="80">
                  <c:v>73</c:v>
                </c:pt>
                <c:pt idx="81">
                  <c:v>84</c:v>
                </c:pt>
                <c:pt idx="82">
                  <c:v>94</c:v>
                </c:pt>
                <c:pt idx="83">
                  <c:v>104</c:v>
                </c:pt>
                <c:pt idx="84">
                  <c:v>104</c:v>
                </c:pt>
                <c:pt idx="85">
                  <c:v>114</c:v>
                </c:pt>
                <c:pt idx="86">
                  <c:v>114</c:v>
                </c:pt>
                <c:pt idx="87">
                  <c:v>124</c:v>
                </c:pt>
                <c:pt idx="88">
                  <c:v>124</c:v>
                </c:pt>
                <c:pt idx="89">
                  <c:v>124</c:v>
                </c:pt>
                <c:pt idx="90">
                  <c:v>114</c:v>
                </c:pt>
                <c:pt idx="91">
                  <c:v>154</c:v>
                </c:pt>
                <c:pt idx="92">
                  <c:v>94</c:v>
                </c:pt>
                <c:pt idx="93">
                  <c:v>134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52-4ED9-9FD2-26B9208A8701}"/>
            </c:ext>
          </c:extLst>
        </c:ser>
        <c:ser>
          <c:idx val="1"/>
          <c:order val="1"/>
          <c:tx>
            <c:v>40% Fibre 2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Sheet1!$F$9:$F$67</c:f>
              <c:numCache>
                <c:formatCode>General</c:formatCode>
                <c:ptCount val="59"/>
                <c:pt idx="0">
                  <c:v>8.5220000000000002</c:v>
                </c:pt>
                <c:pt idx="1">
                  <c:v>8.5315000000000012</c:v>
                </c:pt>
                <c:pt idx="2">
                  <c:v>8.5500000000000007</c:v>
                </c:pt>
                <c:pt idx="3">
                  <c:v>8.6260000000000012</c:v>
                </c:pt>
                <c:pt idx="4">
                  <c:v>8.6609999999999996</c:v>
                </c:pt>
                <c:pt idx="5">
                  <c:v>8.6470000000000002</c:v>
                </c:pt>
                <c:pt idx="6">
                  <c:v>8.6649999999999991</c:v>
                </c:pt>
                <c:pt idx="7">
                  <c:v>8.6905000000000001</c:v>
                </c:pt>
                <c:pt idx="8">
                  <c:v>8.7159999999999993</c:v>
                </c:pt>
                <c:pt idx="14">
                  <c:v>129.6335</c:v>
                </c:pt>
                <c:pt idx="15">
                  <c:v>111.66</c:v>
                </c:pt>
                <c:pt idx="16">
                  <c:v>101.32</c:v>
                </c:pt>
                <c:pt idx="17">
                  <c:v>95.096499999999992</c:v>
                </c:pt>
                <c:pt idx="18">
                  <c:v>92.396500000000003</c:v>
                </c:pt>
                <c:pt idx="19">
                  <c:v>90.908499999999989</c:v>
                </c:pt>
                <c:pt idx="20">
                  <c:v>89.655000000000001</c:v>
                </c:pt>
                <c:pt idx="21">
                  <c:v>89.053999999999988</c:v>
                </c:pt>
                <c:pt idx="24">
                  <c:v>288.38550000000004</c:v>
                </c:pt>
                <c:pt idx="25">
                  <c:v>277.9785</c:v>
                </c:pt>
                <c:pt idx="26">
                  <c:v>270.55349999999999</c:v>
                </c:pt>
                <c:pt idx="27">
                  <c:v>266.72149999999999</c:v>
                </c:pt>
                <c:pt idx="28">
                  <c:v>263.41499999999996</c:v>
                </c:pt>
                <c:pt idx="29">
                  <c:v>262.339</c:v>
                </c:pt>
                <c:pt idx="30">
                  <c:v>261.29849999999999</c:v>
                </c:pt>
                <c:pt idx="31">
                  <c:v>260.74099999999999</c:v>
                </c:pt>
                <c:pt idx="32">
                  <c:v>259.42200000000003</c:v>
                </c:pt>
                <c:pt idx="40">
                  <c:v>749.25</c:v>
                </c:pt>
                <c:pt idx="41">
                  <c:v>734.63550000000009</c:v>
                </c:pt>
                <c:pt idx="42">
                  <c:v>721.75100000000009</c:v>
                </c:pt>
                <c:pt idx="43">
                  <c:v>710.80849999999998</c:v>
                </c:pt>
                <c:pt idx="44">
                  <c:v>702.38049999999998</c:v>
                </c:pt>
                <c:pt idx="45">
                  <c:v>696.39350000000002</c:v>
                </c:pt>
                <c:pt idx="46">
                  <c:v>691.42449999999997</c:v>
                </c:pt>
                <c:pt idx="47">
                  <c:v>686.70249999999999</c:v>
                </c:pt>
                <c:pt idx="48">
                  <c:v>683.76350000000002</c:v>
                </c:pt>
                <c:pt idx="49">
                  <c:v>681.69950000000006</c:v>
                </c:pt>
                <c:pt idx="50">
                  <c:v>681.08699999999999</c:v>
                </c:pt>
                <c:pt idx="51">
                  <c:v>681.95050000000003</c:v>
                </c:pt>
                <c:pt idx="52">
                  <c:v>681.673</c:v>
                </c:pt>
                <c:pt idx="53">
                  <c:v>682.22149999999999</c:v>
                </c:pt>
                <c:pt idx="54">
                  <c:v>683.69</c:v>
                </c:pt>
                <c:pt idx="55">
                  <c:v>685.05200000000002</c:v>
                </c:pt>
                <c:pt idx="56">
                  <c:v>685.94799999999998</c:v>
                </c:pt>
                <c:pt idx="57">
                  <c:v>686.01600000000008</c:v>
                </c:pt>
                <c:pt idx="58">
                  <c:v>686.20600000000002</c:v>
                </c:pt>
              </c:numCache>
            </c:numRef>
          </c:xVal>
          <c:yVal>
            <c:numRef>
              <c:f>Sheet1!$G$9:$G$67</c:f>
              <c:numCache>
                <c:formatCode>General</c:formatCode>
                <c:ptCount val="59"/>
                <c:pt idx="0">
                  <c:v>13</c:v>
                </c:pt>
                <c:pt idx="1">
                  <c:v>8</c:v>
                </c:pt>
                <c:pt idx="2">
                  <c:v>3</c:v>
                </c:pt>
                <c:pt idx="3">
                  <c:v>3</c:v>
                </c:pt>
                <c:pt idx="4">
                  <c:v>18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23</c:v>
                </c:pt>
                <c:pt idx="14">
                  <c:v>73</c:v>
                </c:pt>
                <c:pt idx="15">
                  <c:v>68</c:v>
                </c:pt>
                <c:pt idx="16">
                  <c:v>73</c:v>
                </c:pt>
                <c:pt idx="17">
                  <c:v>84</c:v>
                </c:pt>
                <c:pt idx="18">
                  <c:v>89</c:v>
                </c:pt>
                <c:pt idx="19">
                  <c:v>73</c:v>
                </c:pt>
                <c:pt idx="20">
                  <c:v>73</c:v>
                </c:pt>
                <c:pt idx="21">
                  <c:v>79</c:v>
                </c:pt>
                <c:pt idx="24">
                  <c:v>234</c:v>
                </c:pt>
                <c:pt idx="25">
                  <c:v>219</c:v>
                </c:pt>
                <c:pt idx="26">
                  <c:v>219</c:v>
                </c:pt>
                <c:pt idx="27">
                  <c:v>219</c:v>
                </c:pt>
                <c:pt idx="28">
                  <c:v>219</c:v>
                </c:pt>
                <c:pt idx="29">
                  <c:v>224</c:v>
                </c:pt>
                <c:pt idx="30">
                  <c:v>224</c:v>
                </c:pt>
                <c:pt idx="31">
                  <c:v>219</c:v>
                </c:pt>
                <c:pt idx="32">
                  <c:v>219</c:v>
                </c:pt>
                <c:pt idx="40">
                  <c:v>615</c:v>
                </c:pt>
                <c:pt idx="41">
                  <c:v>605</c:v>
                </c:pt>
                <c:pt idx="42">
                  <c:v>585</c:v>
                </c:pt>
                <c:pt idx="43">
                  <c:v>595</c:v>
                </c:pt>
                <c:pt idx="44">
                  <c:v>585</c:v>
                </c:pt>
                <c:pt idx="45">
                  <c:v>575</c:v>
                </c:pt>
                <c:pt idx="46">
                  <c:v>575</c:v>
                </c:pt>
                <c:pt idx="47">
                  <c:v>575</c:v>
                </c:pt>
                <c:pt idx="48">
                  <c:v>575</c:v>
                </c:pt>
                <c:pt idx="49">
                  <c:v>565</c:v>
                </c:pt>
                <c:pt idx="50">
                  <c:v>585</c:v>
                </c:pt>
                <c:pt idx="51">
                  <c:v>575</c:v>
                </c:pt>
                <c:pt idx="52">
                  <c:v>575</c:v>
                </c:pt>
                <c:pt idx="53">
                  <c:v>585</c:v>
                </c:pt>
                <c:pt idx="54">
                  <c:v>575</c:v>
                </c:pt>
                <c:pt idx="55">
                  <c:v>585</c:v>
                </c:pt>
                <c:pt idx="56">
                  <c:v>575</c:v>
                </c:pt>
                <c:pt idx="57">
                  <c:v>575</c:v>
                </c:pt>
                <c:pt idx="58">
                  <c:v>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52-4ED9-9FD2-26B9208A8701}"/>
            </c:ext>
          </c:extLst>
        </c:ser>
        <c:ser>
          <c:idx val="2"/>
          <c:order val="2"/>
          <c:tx>
            <c:v>40% Fibre 3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Sheet1!$I$9:$I$88</c:f>
              <c:numCache>
                <c:formatCode>General</c:formatCode>
                <c:ptCount val="80"/>
                <c:pt idx="0">
                  <c:v>11.936</c:v>
                </c:pt>
                <c:pt idx="1">
                  <c:v>12.077999999999999</c:v>
                </c:pt>
                <c:pt idx="2">
                  <c:v>12.1</c:v>
                </c:pt>
                <c:pt idx="3">
                  <c:v>11.938000000000001</c:v>
                </c:pt>
                <c:pt idx="4">
                  <c:v>11.937000000000001</c:v>
                </c:pt>
                <c:pt idx="5">
                  <c:v>11.9435</c:v>
                </c:pt>
                <c:pt idx="6">
                  <c:v>11.983000000000001</c:v>
                </c:pt>
                <c:pt idx="7">
                  <c:v>12.001000000000001</c:v>
                </c:pt>
                <c:pt idx="8">
                  <c:v>12.025500000000001</c:v>
                </c:pt>
                <c:pt idx="9">
                  <c:v>12.055</c:v>
                </c:pt>
                <c:pt idx="10">
                  <c:v>12.0565</c:v>
                </c:pt>
                <c:pt idx="11">
                  <c:v>12.167</c:v>
                </c:pt>
                <c:pt idx="12">
                  <c:v>12.3575</c:v>
                </c:pt>
                <c:pt idx="13">
                  <c:v>13.27</c:v>
                </c:pt>
                <c:pt idx="16">
                  <c:v>19.383499999999998</c:v>
                </c:pt>
                <c:pt idx="17">
                  <c:v>19.046499999999998</c:v>
                </c:pt>
                <c:pt idx="18">
                  <c:v>18.8675</c:v>
                </c:pt>
                <c:pt idx="19">
                  <c:v>18.833000000000002</c:v>
                </c:pt>
                <c:pt idx="20">
                  <c:v>18.782</c:v>
                </c:pt>
                <c:pt idx="21">
                  <c:v>18.7715</c:v>
                </c:pt>
                <c:pt idx="22">
                  <c:v>18.669499999999999</c:v>
                </c:pt>
                <c:pt idx="23">
                  <c:v>18.670999999999999</c:v>
                </c:pt>
                <c:pt idx="24">
                  <c:v>18.683499999999999</c:v>
                </c:pt>
                <c:pt idx="25">
                  <c:v>18.753499999999999</c:v>
                </c:pt>
                <c:pt idx="26">
                  <c:v>18.790500000000002</c:v>
                </c:pt>
                <c:pt idx="27">
                  <c:v>18.7925</c:v>
                </c:pt>
                <c:pt idx="28">
                  <c:v>19.035499999999999</c:v>
                </c:pt>
                <c:pt idx="37">
                  <c:v>56.281999999999996</c:v>
                </c:pt>
                <c:pt idx="38">
                  <c:v>51.738999999999997</c:v>
                </c:pt>
                <c:pt idx="39">
                  <c:v>49.069000000000003</c:v>
                </c:pt>
                <c:pt idx="40">
                  <c:v>47.682500000000005</c:v>
                </c:pt>
                <c:pt idx="41">
                  <c:v>46.941000000000003</c:v>
                </c:pt>
                <c:pt idx="42">
                  <c:v>46.494500000000002</c:v>
                </c:pt>
                <c:pt idx="47">
                  <c:v>163.69549999999998</c:v>
                </c:pt>
                <c:pt idx="48">
                  <c:v>153.67150000000001</c:v>
                </c:pt>
                <c:pt idx="49">
                  <c:v>147.86150000000001</c:v>
                </c:pt>
                <c:pt idx="50">
                  <c:v>144.5805</c:v>
                </c:pt>
                <c:pt idx="51">
                  <c:v>142.29999999999998</c:v>
                </c:pt>
                <c:pt idx="52">
                  <c:v>141.66399999999999</c:v>
                </c:pt>
                <c:pt idx="53">
                  <c:v>141.5155</c:v>
                </c:pt>
                <c:pt idx="54">
                  <c:v>141.89200000000002</c:v>
                </c:pt>
                <c:pt idx="55">
                  <c:v>142.55599999999998</c:v>
                </c:pt>
                <c:pt idx="56">
                  <c:v>143.5615</c:v>
                </c:pt>
                <c:pt idx="57">
                  <c:v>144.74799999999999</c:v>
                </c:pt>
                <c:pt idx="58">
                  <c:v>145.50049999999999</c:v>
                </c:pt>
                <c:pt idx="59">
                  <c:v>146.53749999999999</c:v>
                </c:pt>
                <c:pt idx="62">
                  <c:v>403.14149999999995</c:v>
                </c:pt>
                <c:pt idx="63">
                  <c:v>393.4545</c:v>
                </c:pt>
                <c:pt idx="64">
                  <c:v>388.79649999999998</c:v>
                </c:pt>
                <c:pt idx="65">
                  <c:v>386.35549999999995</c:v>
                </c:pt>
                <c:pt idx="66">
                  <c:v>385.00150000000002</c:v>
                </c:pt>
                <c:pt idx="67">
                  <c:v>383.05099999999999</c:v>
                </c:pt>
                <c:pt idx="68">
                  <c:v>381.59100000000001</c:v>
                </c:pt>
                <c:pt idx="69">
                  <c:v>381.22399999999999</c:v>
                </c:pt>
                <c:pt idx="70">
                  <c:v>380.95349999999996</c:v>
                </c:pt>
                <c:pt idx="71">
                  <c:v>381.50349999999997</c:v>
                </c:pt>
                <c:pt idx="72">
                  <c:v>382.50400000000002</c:v>
                </c:pt>
                <c:pt idx="73">
                  <c:v>383.2115</c:v>
                </c:pt>
                <c:pt idx="74">
                  <c:v>383.42249999999996</c:v>
                </c:pt>
                <c:pt idx="75">
                  <c:v>383.846</c:v>
                </c:pt>
                <c:pt idx="76">
                  <c:v>386.35300000000001</c:v>
                </c:pt>
                <c:pt idx="77">
                  <c:v>387.75049999999999</c:v>
                </c:pt>
                <c:pt idx="78">
                  <c:v>390.16849999999999</c:v>
                </c:pt>
                <c:pt idx="79">
                  <c:v>391.24699999999996</c:v>
                </c:pt>
              </c:numCache>
            </c:numRef>
          </c:xVal>
          <c:yVal>
            <c:numRef>
              <c:f>Sheet1!$J$9:$J$88</c:f>
              <c:numCache>
                <c:formatCode>General</c:formatCode>
                <c:ptCount val="80"/>
                <c:pt idx="0">
                  <c:v>48</c:v>
                </c:pt>
                <c:pt idx="1">
                  <c:v>43</c:v>
                </c:pt>
                <c:pt idx="2">
                  <c:v>38</c:v>
                </c:pt>
                <c:pt idx="3">
                  <c:v>33</c:v>
                </c:pt>
                <c:pt idx="4">
                  <c:v>28</c:v>
                </c:pt>
                <c:pt idx="5">
                  <c:v>33</c:v>
                </c:pt>
                <c:pt idx="6">
                  <c:v>38</c:v>
                </c:pt>
                <c:pt idx="7">
                  <c:v>33</c:v>
                </c:pt>
                <c:pt idx="8">
                  <c:v>28</c:v>
                </c:pt>
                <c:pt idx="9">
                  <c:v>33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6">
                  <c:v>33</c:v>
                </c:pt>
                <c:pt idx="17">
                  <c:v>28</c:v>
                </c:pt>
                <c:pt idx="18">
                  <c:v>28</c:v>
                </c:pt>
                <c:pt idx="19">
                  <c:v>33</c:v>
                </c:pt>
                <c:pt idx="20">
                  <c:v>33</c:v>
                </c:pt>
                <c:pt idx="21">
                  <c:v>33</c:v>
                </c:pt>
                <c:pt idx="22">
                  <c:v>33</c:v>
                </c:pt>
                <c:pt idx="23">
                  <c:v>33</c:v>
                </c:pt>
                <c:pt idx="24">
                  <c:v>28</c:v>
                </c:pt>
                <c:pt idx="25">
                  <c:v>38</c:v>
                </c:pt>
                <c:pt idx="26">
                  <c:v>33</c:v>
                </c:pt>
                <c:pt idx="27">
                  <c:v>33</c:v>
                </c:pt>
                <c:pt idx="28">
                  <c:v>33</c:v>
                </c:pt>
                <c:pt idx="37">
                  <c:v>38</c:v>
                </c:pt>
                <c:pt idx="38">
                  <c:v>43</c:v>
                </c:pt>
                <c:pt idx="39">
                  <c:v>43</c:v>
                </c:pt>
                <c:pt idx="40">
                  <c:v>48</c:v>
                </c:pt>
                <c:pt idx="41">
                  <c:v>48</c:v>
                </c:pt>
                <c:pt idx="42">
                  <c:v>48</c:v>
                </c:pt>
                <c:pt idx="47">
                  <c:v>63</c:v>
                </c:pt>
                <c:pt idx="48">
                  <c:v>73</c:v>
                </c:pt>
                <c:pt idx="49">
                  <c:v>73</c:v>
                </c:pt>
                <c:pt idx="50">
                  <c:v>79</c:v>
                </c:pt>
                <c:pt idx="51">
                  <c:v>79</c:v>
                </c:pt>
                <c:pt idx="52">
                  <c:v>84</c:v>
                </c:pt>
                <c:pt idx="53">
                  <c:v>79</c:v>
                </c:pt>
                <c:pt idx="54">
                  <c:v>84</c:v>
                </c:pt>
                <c:pt idx="55">
                  <c:v>84</c:v>
                </c:pt>
                <c:pt idx="56">
                  <c:v>84</c:v>
                </c:pt>
                <c:pt idx="57">
                  <c:v>84</c:v>
                </c:pt>
                <c:pt idx="58">
                  <c:v>89</c:v>
                </c:pt>
                <c:pt idx="59">
                  <c:v>84</c:v>
                </c:pt>
                <c:pt idx="62">
                  <c:v>164</c:v>
                </c:pt>
                <c:pt idx="63">
                  <c:v>164</c:v>
                </c:pt>
                <c:pt idx="64">
                  <c:v>169</c:v>
                </c:pt>
                <c:pt idx="65">
                  <c:v>169</c:v>
                </c:pt>
                <c:pt idx="66">
                  <c:v>169</c:v>
                </c:pt>
                <c:pt idx="67">
                  <c:v>159</c:v>
                </c:pt>
                <c:pt idx="68">
                  <c:v>169</c:v>
                </c:pt>
                <c:pt idx="69">
                  <c:v>164</c:v>
                </c:pt>
                <c:pt idx="70">
                  <c:v>169</c:v>
                </c:pt>
                <c:pt idx="71">
                  <c:v>164</c:v>
                </c:pt>
                <c:pt idx="72">
                  <c:v>169</c:v>
                </c:pt>
                <c:pt idx="73">
                  <c:v>169</c:v>
                </c:pt>
                <c:pt idx="74">
                  <c:v>169</c:v>
                </c:pt>
                <c:pt idx="75">
                  <c:v>174</c:v>
                </c:pt>
                <c:pt idx="76">
                  <c:v>164</c:v>
                </c:pt>
                <c:pt idx="77">
                  <c:v>174</c:v>
                </c:pt>
                <c:pt idx="78">
                  <c:v>169</c:v>
                </c:pt>
                <c:pt idx="79">
                  <c:v>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552-4ED9-9FD2-26B9208A8701}"/>
            </c:ext>
          </c:extLst>
        </c:ser>
        <c:ser>
          <c:idx val="6"/>
          <c:order val="3"/>
          <c:tx>
            <c:v>40% Fibre 4</c:v>
          </c:tx>
          <c:spPr>
            <a:ln w="28575">
              <a:noFill/>
            </a:ln>
          </c:spPr>
          <c:marker>
            <c:symbol val="x"/>
            <c:size val="5"/>
            <c:spPr>
              <a:ln>
                <a:solidFill>
                  <a:srgbClr val="0000FF"/>
                </a:solidFill>
              </a:ln>
            </c:spPr>
          </c:marker>
          <c:xVal>
            <c:numRef>
              <c:f>Sheet1!$L$9:$L$150</c:f>
              <c:numCache>
                <c:formatCode>General</c:formatCode>
                <c:ptCount val="142"/>
                <c:pt idx="0">
                  <c:v>20.634500000000003</c:v>
                </c:pt>
                <c:pt idx="1">
                  <c:v>20.577500000000001</c:v>
                </c:pt>
                <c:pt idx="2">
                  <c:v>20.563000000000002</c:v>
                </c:pt>
                <c:pt idx="3">
                  <c:v>20.606000000000002</c:v>
                </c:pt>
                <c:pt idx="4">
                  <c:v>20.543999999999997</c:v>
                </c:pt>
                <c:pt idx="5">
                  <c:v>20.628</c:v>
                </c:pt>
                <c:pt idx="6">
                  <c:v>20.645</c:v>
                </c:pt>
                <c:pt idx="7">
                  <c:v>20.614000000000001</c:v>
                </c:pt>
                <c:pt idx="8">
                  <c:v>20.755500000000001</c:v>
                </c:pt>
                <c:pt idx="9">
                  <c:v>20.7455</c:v>
                </c:pt>
                <c:pt idx="10">
                  <c:v>20.768000000000001</c:v>
                </c:pt>
                <c:pt idx="11">
                  <c:v>20.788499999999999</c:v>
                </c:pt>
                <c:pt idx="12">
                  <c:v>20.829000000000001</c:v>
                </c:pt>
                <c:pt idx="13">
                  <c:v>20.913499999999999</c:v>
                </c:pt>
                <c:pt idx="14">
                  <c:v>20.9755</c:v>
                </c:pt>
                <c:pt idx="15">
                  <c:v>21.016999999999999</c:v>
                </c:pt>
                <c:pt idx="16">
                  <c:v>21.179500000000001</c:v>
                </c:pt>
                <c:pt idx="17">
                  <c:v>21.285499999999999</c:v>
                </c:pt>
                <c:pt idx="18">
                  <c:v>21.369499999999999</c:v>
                </c:pt>
                <c:pt idx="19">
                  <c:v>21.589500000000001</c:v>
                </c:pt>
                <c:pt idx="20">
                  <c:v>21.6355</c:v>
                </c:pt>
                <c:pt idx="21">
                  <c:v>21.738500000000002</c:v>
                </c:pt>
                <c:pt idx="22">
                  <c:v>21.748000000000001</c:v>
                </c:pt>
                <c:pt idx="23">
                  <c:v>21.8</c:v>
                </c:pt>
                <c:pt idx="24">
                  <c:v>21.938500000000001</c:v>
                </c:pt>
                <c:pt idx="25">
                  <c:v>21.942499999999999</c:v>
                </c:pt>
                <c:pt idx="26">
                  <c:v>21.983499999999999</c:v>
                </c:pt>
                <c:pt idx="27">
                  <c:v>22.060499999999998</c:v>
                </c:pt>
                <c:pt idx="28">
                  <c:v>22.029500000000002</c:v>
                </c:pt>
                <c:pt idx="29">
                  <c:v>22.1435</c:v>
                </c:pt>
                <c:pt idx="36">
                  <c:v>44.714500000000001</c:v>
                </c:pt>
                <c:pt idx="37">
                  <c:v>44.202000000000005</c:v>
                </c:pt>
                <c:pt idx="38">
                  <c:v>43.735999999999997</c:v>
                </c:pt>
                <c:pt idx="39">
                  <c:v>43.201999999999998</c:v>
                </c:pt>
                <c:pt idx="40">
                  <c:v>42.955500000000001</c:v>
                </c:pt>
                <c:pt idx="41">
                  <c:v>42.480499999999999</c:v>
                </c:pt>
                <c:pt idx="45">
                  <c:v>51.642000000000003</c:v>
                </c:pt>
                <c:pt idx="46">
                  <c:v>51.134</c:v>
                </c:pt>
                <c:pt idx="47">
                  <c:v>50.397500000000001</c:v>
                </c:pt>
                <c:pt idx="48">
                  <c:v>49.875500000000002</c:v>
                </c:pt>
                <c:pt idx="49">
                  <c:v>49.476500000000001</c:v>
                </c:pt>
                <c:pt idx="50">
                  <c:v>48.871499999999997</c:v>
                </c:pt>
                <c:pt idx="51">
                  <c:v>48.838499999999996</c:v>
                </c:pt>
                <c:pt idx="52">
                  <c:v>48.319499999999998</c:v>
                </c:pt>
                <c:pt idx="53">
                  <c:v>47.930500000000002</c:v>
                </c:pt>
                <c:pt idx="54">
                  <c:v>47.823</c:v>
                </c:pt>
                <c:pt idx="55">
                  <c:v>47.51</c:v>
                </c:pt>
                <c:pt idx="56">
                  <c:v>47.41</c:v>
                </c:pt>
                <c:pt idx="57">
                  <c:v>47.246499999999997</c:v>
                </c:pt>
                <c:pt idx="58">
                  <c:v>47.055499999999995</c:v>
                </c:pt>
                <c:pt idx="59">
                  <c:v>47.076500000000003</c:v>
                </c:pt>
                <c:pt idx="60">
                  <c:v>46.808500000000002</c:v>
                </c:pt>
                <c:pt idx="61">
                  <c:v>46.685499999999998</c:v>
                </c:pt>
                <c:pt idx="65">
                  <c:v>89.432500000000005</c:v>
                </c:pt>
                <c:pt idx="66">
                  <c:v>89.153499999999994</c:v>
                </c:pt>
                <c:pt idx="67">
                  <c:v>87.747500000000002</c:v>
                </c:pt>
                <c:pt idx="68">
                  <c:v>85.941500000000005</c:v>
                </c:pt>
                <c:pt idx="69">
                  <c:v>85.664500000000004</c:v>
                </c:pt>
                <c:pt idx="70">
                  <c:v>85.5715</c:v>
                </c:pt>
                <c:pt idx="71">
                  <c:v>85.315999999999988</c:v>
                </c:pt>
                <c:pt idx="72">
                  <c:v>85.409000000000006</c:v>
                </c:pt>
                <c:pt idx="73">
                  <c:v>85.3215</c:v>
                </c:pt>
                <c:pt idx="74">
                  <c:v>85.27</c:v>
                </c:pt>
                <c:pt idx="75">
                  <c:v>85.191999999999993</c:v>
                </c:pt>
                <c:pt idx="76">
                  <c:v>84.905000000000001</c:v>
                </c:pt>
                <c:pt idx="77">
                  <c:v>84.942999999999998</c:v>
                </c:pt>
                <c:pt idx="78">
                  <c:v>84.86999999999999</c:v>
                </c:pt>
                <c:pt idx="79">
                  <c:v>84.813500000000005</c:v>
                </c:pt>
                <c:pt idx="80">
                  <c:v>84.97399999999999</c:v>
                </c:pt>
                <c:pt idx="81">
                  <c:v>84.702500000000001</c:v>
                </c:pt>
                <c:pt idx="82">
                  <c:v>84.441999999999993</c:v>
                </c:pt>
                <c:pt idx="83">
                  <c:v>84.069499999999991</c:v>
                </c:pt>
                <c:pt idx="84">
                  <c:v>83.902500000000003</c:v>
                </c:pt>
                <c:pt idx="85">
                  <c:v>84.170500000000004</c:v>
                </c:pt>
                <c:pt idx="86">
                  <c:v>84.314499999999995</c:v>
                </c:pt>
                <c:pt idx="87">
                  <c:v>84.207000000000008</c:v>
                </c:pt>
                <c:pt idx="88">
                  <c:v>84.272499999999994</c:v>
                </c:pt>
                <c:pt idx="89">
                  <c:v>84.036999999999992</c:v>
                </c:pt>
                <c:pt idx="90">
                  <c:v>84.096999999999994</c:v>
                </c:pt>
                <c:pt idx="91">
                  <c:v>84.113500000000002</c:v>
                </c:pt>
                <c:pt idx="96">
                  <c:v>223.21600000000001</c:v>
                </c:pt>
                <c:pt idx="97">
                  <c:v>220.65949999999998</c:v>
                </c:pt>
                <c:pt idx="98">
                  <c:v>218.90199999999999</c:v>
                </c:pt>
                <c:pt idx="99">
                  <c:v>217.16600000000003</c:v>
                </c:pt>
                <c:pt idx="100">
                  <c:v>215.13399999999999</c:v>
                </c:pt>
                <c:pt idx="101">
                  <c:v>213.86449999999999</c:v>
                </c:pt>
                <c:pt idx="102">
                  <c:v>212.786</c:v>
                </c:pt>
                <c:pt idx="103">
                  <c:v>211.93700000000001</c:v>
                </c:pt>
                <c:pt idx="104">
                  <c:v>211.0565</c:v>
                </c:pt>
                <c:pt idx="105">
                  <c:v>210.67</c:v>
                </c:pt>
                <c:pt idx="106">
                  <c:v>210.114</c:v>
                </c:pt>
                <c:pt idx="107">
                  <c:v>209.26050000000001</c:v>
                </c:pt>
                <c:pt idx="113">
                  <c:v>428.95349999999996</c:v>
                </c:pt>
                <c:pt idx="114">
                  <c:v>422.23199999999997</c:v>
                </c:pt>
                <c:pt idx="115">
                  <c:v>417.51850000000002</c:v>
                </c:pt>
                <c:pt idx="116">
                  <c:v>413.7</c:v>
                </c:pt>
                <c:pt idx="117">
                  <c:v>410.27949999999998</c:v>
                </c:pt>
                <c:pt idx="118">
                  <c:v>405.85200000000003</c:v>
                </c:pt>
                <c:pt idx="119">
                  <c:v>402.27499999999998</c:v>
                </c:pt>
                <c:pt idx="120">
                  <c:v>399.87049999999999</c:v>
                </c:pt>
                <c:pt idx="125">
                  <c:v>576.50849999999991</c:v>
                </c:pt>
                <c:pt idx="126">
                  <c:v>566.83950000000004</c:v>
                </c:pt>
                <c:pt idx="127">
                  <c:v>557.66200000000003</c:v>
                </c:pt>
                <c:pt idx="128">
                  <c:v>550.70450000000005</c:v>
                </c:pt>
                <c:pt idx="129">
                  <c:v>546.04250000000002</c:v>
                </c:pt>
                <c:pt idx="132">
                  <c:v>646.34900000000005</c:v>
                </c:pt>
                <c:pt idx="133">
                  <c:v>638.63599999999997</c:v>
                </c:pt>
                <c:pt idx="134">
                  <c:v>629.57299999999998</c:v>
                </c:pt>
                <c:pt idx="135">
                  <c:v>622.5575</c:v>
                </c:pt>
                <c:pt idx="136">
                  <c:v>615.91800000000001</c:v>
                </c:pt>
                <c:pt idx="137">
                  <c:v>609.92449999999997</c:v>
                </c:pt>
                <c:pt idx="138">
                  <c:v>605.95000000000005</c:v>
                </c:pt>
                <c:pt idx="139">
                  <c:v>601.92500000000007</c:v>
                </c:pt>
                <c:pt idx="140">
                  <c:v>598.87950000000001</c:v>
                </c:pt>
                <c:pt idx="141">
                  <c:v>596.57550000000003</c:v>
                </c:pt>
              </c:numCache>
            </c:numRef>
          </c:xVal>
          <c:yVal>
            <c:numRef>
              <c:f>Sheet1!$M$9:$M$150</c:f>
              <c:numCache>
                <c:formatCode>General</c:formatCode>
                <c:ptCount val="142"/>
                <c:pt idx="0">
                  <c:v>73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53</c:v>
                </c:pt>
                <c:pt idx="5">
                  <c:v>13</c:v>
                </c:pt>
                <c:pt idx="6">
                  <c:v>13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33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33</c:v>
                </c:pt>
                <c:pt idx="20">
                  <c:v>33</c:v>
                </c:pt>
                <c:pt idx="21">
                  <c:v>33</c:v>
                </c:pt>
                <c:pt idx="22">
                  <c:v>33</c:v>
                </c:pt>
                <c:pt idx="23">
                  <c:v>33</c:v>
                </c:pt>
                <c:pt idx="24">
                  <c:v>13</c:v>
                </c:pt>
                <c:pt idx="25">
                  <c:v>53</c:v>
                </c:pt>
                <c:pt idx="26">
                  <c:v>33</c:v>
                </c:pt>
                <c:pt idx="27">
                  <c:v>33</c:v>
                </c:pt>
                <c:pt idx="28">
                  <c:v>33</c:v>
                </c:pt>
                <c:pt idx="29">
                  <c:v>33</c:v>
                </c:pt>
                <c:pt idx="36">
                  <c:v>33</c:v>
                </c:pt>
                <c:pt idx="37">
                  <c:v>53</c:v>
                </c:pt>
                <c:pt idx="38">
                  <c:v>33</c:v>
                </c:pt>
                <c:pt idx="39">
                  <c:v>33</c:v>
                </c:pt>
                <c:pt idx="40">
                  <c:v>53</c:v>
                </c:pt>
                <c:pt idx="41">
                  <c:v>33</c:v>
                </c:pt>
                <c:pt idx="45">
                  <c:v>33</c:v>
                </c:pt>
                <c:pt idx="46">
                  <c:v>33</c:v>
                </c:pt>
                <c:pt idx="47">
                  <c:v>53</c:v>
                </c:pt>
                <c:pt idx="48">
                  <c:v>33</c:v>
                </c:pt>
                <c:pt idx="49">
                  <c:v>33</c:v>
                </c:pt>
                <c:pt idx="50">
                  <c:v>53</c:v>
                </c:pt>
                <c:pt idx="51">
                  <c:v>33</c:v>
                </c:pt>
                <c:pt idx="52">
                  <c:v>53</c:v>
                </c:pt>
                <c:pt idx="53">
                  <c:v>33</c:v>
                </c:pt>
                <c:pt idx="54">
                  <c:v>53</c:v>
                </c:pt>
                <c:pt idx="55">
                  <c:v>53</c:v>
                </c:pt>
                <c:pt idx="56">
                  <c:v>53</c:v>
                </c:pt>
                <c:pt idx="57">
                  <c:v>33</c:v>
                </c:pt>
                <c:pt idx="58">
                  <c:v>53</c:v>
                </c:pt>
                <c:pt idx="59">
                  <c:v>33</c:v>
                </c:pt>
                <c:pt idx="60">
                  <c:v>53</c:v>
                </c:pt>
                <c:pt idx="61">
                  <c:v>33</c:v>
                </c:pt>
                <c:pt idx="65">
                  <c:v>53</c:v>
                </c:pt>
                <c:pt idx="66">
                  <c:v>33</c:v>
                </c:pt>
                <c:pt idx="67">
                  <c:v>33</c:v>
                </c:pt>
                <c:pt idx="68">
                  <c:v>53</c:v>
                </c:pt>
                <c:pt idx="69">
                  <c:v>33</c:v>
                </c:pt>
                <c:pt idx="70">
                  <c:v>53</c:v>
                </c:pt>
                <c:pt idx="71">
                  <c:v>53</c:v>
                </c:pt>
                <c:pt idx="72">
                  <c:v>53</c:v>
                </c:pt>
                <c:pt idx="73">
                  <c:v>53</c:v>
                </c:pt>
                <c:pt idx="74">
                  <c:v>53</c:v>
                </c:pt>
                <c:pt idx="75">
                  <c:v>73</c:v>
                </c:pt>
                <c:pt idx="76">
                  <c:v>33</c:v>
                </c:pt>
                <c:pt idx="77">
                  <c:v>53</c:v>
                </c:pt>
                <c:pt idx="78">
                  <c:v>53</c:v>
                </c:pt>
                <c:pt idx="79">
                  <c:v>53</c:v>
                </c:pt>
                <c:pt idx="80">
                  <c:v>53</c:v>
                </c:pt>
                <c:pt idx="81">
                  <c:v>53</c:v>
                </c:pt>
                <c:pt idx="82">
                  <c:v>53</c:v>
                </c:pt>
                <c:pt idx="83">
                  <c:v>53</c:v>
                </c:pt>
                <c:pt idx="84">
                  <c:v>53</c:v>
                </c:pt>
                <c:pt idx="85">
                  <c:v>33</c:v>
                </c:pt>
                <c:pt idx="86">
                  <c:v>94</c:v>
                </c:pt>
                <c:pt idx="87">
                  <c:v>33</c:v>
                </c:pt>
                <c:pt idx="88">
                  <c:v>53</c:v>
                </c:pt>
                <c:pt idx="89">
                  <c:v>73</c:v>
                </c:pt>
                <c:pt idx="90">
                  <c:v>33</c:v>
                </c:pt>
                <c:pt idx="91">
                  <c:v>53</c:v>
                </c:pt>
                <c:pt idx="96">
                  <c:v>94</c:v>
                </c:pt>
                <c:pt idx="97">
                  <c:v>73</c:v>
                </c:pt>
                <c:pt idx="98">
                  <c:v>94</c:v>
                </c:pt>
                <c:pt idx="99">
                  <c:v>33</c:v>
                </c:pt>
                <c:pt idx="100">
                  <c:v>73</c:v>
                </c:pt>
                <c:pt idx="101">
                  <c:v>94</c:v>
                </c:pt>
                <c:pt idx="102">
                  <c:v>53</c:v>
                </c:pt>
                <c:pt idx="103">
                  <c:v>73</c:v>
                </c:pt>
                <c:pt idx="104">
                  <c:v>94</c:v>
                </c:pt>
                <c:pt idx="105">
                  <c:v>73</c:v>
                </c:pt>
                <c:pt idx="106">
                  <c:v>73</c:v>
                </c:pt>
                <c:pt idx="107">
                  <c:v>73</c:v>
                </c:pt>
                <c:pt idx="113">
                  <c:v>114</c:v>
                </c:pt>
                <c:pt idx="114">
                  <c:v>114</c:v>
                </c:pt>
                <c:pt idx="115">
                  <c:v>94</c:v>
                </c:pt>
                <c:pt idx="116">
                  <c:v>114</c:v>
                </c:pt>
                <c:pt idx="117">
                  <c:v>94</c:v>
                </c:pt>
                <c:pt idx="118">
                  <c:v>114</c:v>
                </c:pt>
                <c:pt idx="119">
                  <c:v>94</c:v>
                </c:pt>
                <c:pt idx="120">
                  <c:v>114</c:v>
                </c:pt>
                <c:pt idx="125">
                  <c:v>134</c:v>
                </c:pt>
                <c:pt idx="126">
                  <c:v>114</c:v>
                </c:pt>
                <c:pt idx="127">
                  <c:v>134</c:v>
                </c:pt>
                <c:pt idx="128">
                  <c:v>134</c:v>
                </c:pt>
                <c:pt idx="129">
                  <c:v>154</c:v>
                </c:pt>
                <c:pt idx="132">
                  <c:v>154</c:v>
                </c:pt>
                <c:pt idx="133">
                  <c:v>134</c:v>
                </c:pt>
                <c:pt idx="134">
                  <c:v>154</c:v>
                </c:pt>
                <c:pt idx="135">
                  <c:v>134</c:v>
                </c:pt>
                <c:pt idx="136">
                  <c:v>154</c:v>
                </c:pt>
                <c:pt idx="137">
                  <c:v>154</c:v>
                </c:pt>
                <c:pt idx="138">
                  <c:v>154</c:v>
                </c:pt>
                <c:pt idx="139">
                  <c:v>174</c:v>
                </c:pt>
                <c:pt idx="140">
                  <c:v>154</c:v>
                </c:pt>
                <c:pt idx="141">
                  <c:v>134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552-4ED9-9FD2-26B9208A8701}"/>
            </c:ext>
          </c:extLst>
        </c:ser>
        <c:ser>
          <c:idx val="3"/>
          <c:order val="4"/>
          <c:tx>
            <c:v>60% Fibre 1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Sheet1!$O$9:$O$63</c:f>
              <c:numCache>
                <c:formatCode>General</c:formatCode>
                <c:ptCount val="55"/>
                <c:pt idx="0">
                  <c:v>11.568999999999999</c:v>
                </c:pt>
                <c:pt idx="1">
                  <c:v>11.6065</c:v>
                </c:pt>
                <c:pt idx="2">
                  <c:v>11.6235</c:v>
                </c:pt>
                <c:pt idx="3">
                  <c:v>11.6165</c:v>
                </c:pt>
                <c:pt idx="4">
                  <c:v>11.591999999999999</c:v>
                </c:pt>
                <c:pt idx="5">
                  <c:v>11.613</c:v>
                </c:pt>
                <c:pt idx="6">
                  <c:v>11.635999999999999</c:v>
                </c:pt>
                <c:pt idx="7">
                  <c:v>11.709</c:v>
                </c:pt>
                <c:pt idx="8">
                  <c:v>11.707000000000001</c:v>
                </c:pt>
                <c:pt idx="9">
                  <c:v>11.666</c:v>
                </c:pt>
                <c:pt idx="10">
                  <c:v>11.675500000000001</c:v>
                </c:pt>
                <c:pt idx="11">
                  <c:v>11.733000000000001</c:v>
                </c:pt>
                <c:pt idx="12">
                  <c:v>11.7675</c:v>
                </c:pt>
                <c:pt idx="13">
                  <c:v>11.772500000000001</c:v>
                </c:pt>
                <c:pt idx="14">
                  <c:v>11.797000000000001</c:v>
                </c:pt>
                <c:pt idx="15">
                  <c:v>11.793500000000002</c:v>
                </c:pt>
                <c:pt idx="16">
                  <c:v>11.7805</c:v>
                </c:pt>
                <c:pt idx="17">
                  <c:v>11.776</c:v>
                </c:pt>
                <c:pt idx="18">
                  <c:v>11.751999999999999</c:v>
                </c:pt>
                <c:pt idx="21">
                  <c:v>16.852499999999999</c:v>
                </c:pt>
                <c:pt idx="22">
                  <c:v>17.194500000000001</c:v>
                </c:pt>
                <c:pt idx="23">
                  <c:v>16.933</c:v>
                </c:pt>
                <c:pt idx="24">
                  <c:v>16.79</c:v>
                </c:pt>
                <c:pt idx="25">
                  <c:v>16.726499999999998</c:v>
                </c:pt>
                <c:pt idx="26">
                  <c:v>16.545500000000001</c:v>
                </c:pt>
                <c:pt idx="27">
                  <c:v>16.436</c:v>
                </c:pt>
                <c:pt idx="28">
                  <c:v>16.361000000000001</c:v>
                </c:pt>
                <c:pt idx="29">
                  <c:v>17.616499999999998</c:v>
                </c:pt>
                <c:pt idx="31">
                  <c:v>21.6555</c:v>
                </c:pt>
                <c:pt idx="32">
                  <c:v>21.555499999999999</c:v>
                </c:pt>
                <c:pt idx="33">
                  <c:v>21.3765</c:v>
                </c:pt>
                <c:pt idx="34">
                  <c:v>21.280500000000004</c:v>
                </c:pt>
                <c:pt idx="35">
                  <c:v>21.237500000000001</c:v>
                </c:pt>
                <c:pt idx="36">
                  <c:v>21.221</c:v>
                </c:pt>
                <c:pt idx="37">
                  <c:v>21.224</c:v>
                </c:pt>
                <c:pt idx="38">
                  <c:v>21.215</c:v>
                </c:pt>
                <c:pt idx="41">
                  <c:v>34.366999999999997</c:v>
                </c:pt>
                <c:pt idx="42">
                  <c:v>34.173500000000004</c:v>
                </c:pt>
                <c:pt idx="43">
                  <c:v>34.185499999999998</c:v>
                </c:pt>
                <c:pt idx="44">
                  <c:v>34.082000000000001</c:v>
                </c:pt>
                <c:pt idx="45">
                  <c:v>34.131999999999998</c:v>
                </c:pt>
                <c:pt idx="46">
                  <c:v>34.249000000000002</c:v>
                </c:pt>
                <c:pt idx="48">
                  <c:v>93.567499999999995</c:v>
                </c:pt>
                <c:pt idx="49">
                  <c:v>93.676500000000004</c:v>
                </c:pt>
                <c:pt idx="50">
                  <c:v>93.614999999999995</c:v>
                </c:pt>
                <c:pt idx="51">
                  <c:v>93.594499999999996</c:v>
                </c:pt>
                <c:pt idx="52">
                  <c:v>93.701000000000008</c:v>
                </c:pt>
                <c:pt idx="53">
                  <c:v>93.756</c:v>
                </c:pt>
                <c:pt idx="54">
                  <c:v>93.623000000000005</c:v>
                </c:pt>
              </c:numCache>
            </c:numRef>
          </c:xVal>
          <c:yVal>
            <c:numRef>
              <c:f>Sheet1!$P$9:$P$63</c:f>
              <c:numCache>
                <c:formatCode>General</c:formatCode>
                <c:ptCount val="55"/>
                <c:pt idx="0">
                  <c:v>134</c:v>
                </c:pt>
                <c:pt idx="1">
                  <c:v>144</c:v>
                </c:pt>
                <c:pt idx="2">
                  <c:v>144</c:v>
                </c:pt>
                <c:pt idx="3">
                  <c:v>144</c:v>
                </c:pt>
                <c:pt idx="4">
                  <c:v>134</c:v>
                </c:pt>
                <c:pt idx="5">
                  <c:v>174</c:v>
                </c:pt>
                <c:pt idx="6">
                  <c:v>94</c:v>
                </c:pt>
                <c:pt idx="7">
                  <c:v>134</c:v>
                </c:pt>
                <c:pt idx="8">
                  <c:v>114</c:v>
                </c:pt>
                <c:pt idx="9">
                  <c:v>134</c:v>
                </c:pt>
                <c:pt idx="10">
                  <c:v>124</c:v>
                </c:pt>
                <c:pt idx="11">
                  <c:v>134</c:v>
                </c:pt>
                <c:pt idx="12">
                  <c:v>134</c:v>
                </c:pt>
                <c:pt idx="13">
                  <c:v>124</c:v>
                </c:pt>
                <c:pt idx="14">
                  <c:v>134</c:v>
                </c:pt>
                <c:pt idx="15">
                  <c:v>124</c:v>
                </c:pt>
                <c:pt idx="16">
                  <c:v>134</c:v>
                </c:pt>
                <c:pt idx="17">
                  <c:v>124</c:v>
                </c:pt>
                <c:pt idx="18">
                  <c:v>124</c:v>
                </c:pt>
                <c:pt idx="21">
                  <c:v>144</c:v>
                </c:pt>
                <c:pt idx="22">
                  <c:v>144</c:v>
                </c:pt>
                <c:pt idx="23">
                  <c:v>144</c:v>
                </c:pt>
                <c:pt idx="24">
                  <c:v>154</c:v>
                </c:pt>
                <c:pt idx="25">
                  <c:v>154</c:v>
                </c:pt>
                <c:pt idx="26">
                  <c:v>134</c:v>
                </c:pt>
                <c:pt idx="27">
                  <c:v>154</c:v>
                </c:pt>
                <c:pt idx="28">
                  <c:v>164</c:v>
                </c:pt>
                <c:pt idx="29">
                  <c:v>144</c:v>
                </c:pt>
                <c:pt idx="31">
                  <c:v>184</c:v>
                </c:pt>
                <c:pt idx="32">
                  <c:v>184</c:v>
                </c:pt>
                <c:pt idx="33">
                  <c:v>164</c:v>
                </c:pt>
                <c:pt idx="34">
                  <c:v>184</c:v>
                </c:pt>
                <c:pt idx="35">
                  <c:v>174</c:v>
                </c:pt>
                <c:pt idx="36">
                  <c:v>174</c:v>
                </c:pt>
                <c:pt idx="37">
                  <c:v>174</c:v>
                </c:pt>
                <c:pt idx="38">
                  <c:v>174</c:v>
                </c:pt>
                <c:pt idx="41">
                  <c:v>244</c:v>
                </c:pt>
                <c:pt idx="42">
                  <c:v>234</c:v>
                </c:pt>
                <c:pt idx="43">
                  <c:v>244</c:v>
                </c:pt>
                <c:pt idx="44">
                  <c:v>234</c:v>
                </c:pt>
                <c:pt idx="45">
                  <c:v>234</c:v>
                </c:pt>
                <c:pt idx="46">
                  <c:v>214</c:v>
                </c:pt>
                <c:pt idx="48">
                  <c:v>565</c:v>
                </c:pt>
                <c:pt idx="49">
                  <c:v>565</c:v>
                </c:pt>
                <c:pt idx="50">
                  <c:v>565</c:v>
                </c:pt>
                <c:pt idx="51">
                  <c:v>545</c:v>
                </c:pt>
                <c:pt idx="52">
                  <c:v>535</c:v>
                </c:pt>
                <c:pt idx="53">
                  <c:v>545</c:v>
                </c:pt>
                <c:pt idx="54">
                  <c:v>525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552-4ED9-9FD2-26B9208A8701}"/>
            </c:ext>
          </c:extLst>
        </c:ser>
        <c:ser>
          <c:idx val="4"/>
          <c:order val="5"/>
          <c:tx>
            <c:v>60% Fibre 2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Sheet1!$R$9:$R$71</c:f>
              <c:numCache>
                <c:formatCode>General</c:formatCode>
                <c:ptCount val="63"/>
                <c:pt idx="0">
                  <c:v>12.051500000000001</c:v>
                </c:pt>
                <c:pt idx="1">
                  <c:v>12.072500000000002</c:v>
                </c:pt>
                <c:pt idx="2">
                  <c:v>12.0905</c:v>
                </c:pt>
                <c:pt idx="3">
                  <c:v>12.125500000000001</c:v>
                </c:pt>
                <c:pt idx="4">
                  <c:v>12.080000000000002</c:v>
                </c:pt>
                <c:pt idx="5">
                  <c:v>12.057</c:v>
                </c:pt>
                <c:pt idx="6">
                  <c:v>12.083</c:v>
                </c:pt>
                <c:pt idx="7">
                  <c:v>12.083000000000002</c:v>
                </c:pt>
                <c:pt idx="8">
                  <c:v>12.0915</c:v>
                </c:pt>
                <c:pt idx="9">
                  <c:v>12.120999999999999</c:v>
                </c:pt>
                <c:pt idx="10">
                  <c:v>12.129999999999999</c:v>
                </c:pt>
                <c:pt idx="11">
                  <c:v>12.0655</c:v>
                </c:pt>
                <c:pt idx="12">
                  <c:v>12.121499999999999</c:v>
                </c:pt>
                <c:pt idx="13">
                  <c:v>12.145</c:v>
                </c:pt>
                <c:pt idx="14">
                  <c:v>12.127500000000001</c:v>
                </c:pt>
                <c:pt idx="15">
                  <c:v>12.148499999999999</c:v>
                </c:pt>
                <c:pt idx="16">
                  <c:v>12.208500000000001</c:v>
                </c:pt>
                <c:pt idx="17">
                  <c:v>12.194500000000001</c:v>
                </c:pt>
                <c:pt idx="18">
                  <c:v>12.208499999999999</c:v>
                </c:pt>
                <c:pt idx="19">
                  <c:v>12.2425</c:v>
                </c:pt>
                <c:pt idx="20">
                  <c:v>12.236000000000001</c:v>
                </c:pt>
                <c:pt idx="21">
                  <c:v>12.243500000000001</c:v>
                </c:pt>
                <c:pt idx="22">
                  <c:v>12.212</c:v>
                </c:pt>
                <c:pt idx="23">
                  <c:v>12.248000000000001</c:v>
                </c:pt>
                <c:pt idx="24">
                  <c:v>12.247</c:v>
                </c:pt>
                <c:pt idx="26">
                  <c:v>12.233000000000001</c:v>
                </c:pt>
                <c:pt idx="27">
                  <c:v>12.2135</c:v>
                </c:pt>
                <c:pt idx="28">
                  <c:v>12.3505</c:v>
                </c:pt>
                <c:pt idx="29">
                  <c:v>12.4055</c:v>
                </c:pt>
                <c:pt idx="30">
                  <c:v>12.6135</c:v>
                </c:pt>
                <c:pt idx="32">
                  <c:v>23.569500000000001</c:v>
                </c:pt>
                <c:pt idx="33">
                  <c:v>25.613499999999998</c:v>
                </c:pt>
                <c:pt idx="34">
                  <c:v>24.924499999999998</c:v>
                </c:pt>
                <c:pt idx="35">
                  <c:v>24.497499999999999</c:v>
                </c:pt>
                <c:pt idx="36">
                  <c:v>24.057500000000001</c:v>
                </c:pt>
                <c:pt idx="37">
                  <c:v>23.643500000000003</c:v>
                </c:pt>
                <c:pt idx="39">
                  <c:v>33.581000000000003</c:v>
                </c:pt>
                <c:pt idx="40">
                  <c:v>33.070999999999998</c:v>
                </c:pt>
                <c:pt idx="41">
                  <c:v>32.683500000000002</c:v>
                </c:pt>
                <c:pt idx="42">
                  <c:v>32.284999999999997</c:v>
                </c:pt>
                <c:pt idx="43">
                  <c:v>32.073999999999998</c:v>
                </c:pt>
                <c:pt idx="44">
                  <c:v>31.8645</c:v>
                </c:pt>
                <c:pt idx="45">
                  <c:v>31.7895</c:v>
                </c:pt>
                <c:pt idx="46">
                  <c:v>31.6905</c:v>
                </c:pt>
                <c:pt idx="47">
                  <c:v>31.6035</c:v>
                </c:pt>
                <c:pt idx="48">
                  <c:v>31.580000000000002</c:v>
                </c:pt>
                <c:pt idx="51">
                  <c:v>67.515000000000001</c:v>
                </c:pt>
                <c:pt idx="53">
                  <c:v>103.07549999999999</c:v>
                </c:pt>
                <c:pt idx="54">
                  <c:v>99.884500000000003</c:v>
                </c:pt>
                <c:pt idx="55">
                  <c:v>97.523499999999999</c:v>
                </c:pt>
                <c:pt idx="56">
                  <c:v>95.966499999999996</c:v>
                </c:pt>
                <c:pt idx="57">
                  <c:v>95.578999999999994</c:v>
                </c:pt>
                <c:pt idx="58">
                  <c:v>93.239499999999992</c:v>
                </c:pt>
                <c:pt idx="59">
                  <c:v>92.492500000000007</c:v>
                </c:pt>
                <c:pt idx="60">
                  <c:v>92.147000000000006</c:v>
                </c:pt>
                <c:pt idx="61">
                  <c:v>92.497</c:v>
                </c:pt>
                <c:pt idx="62">
                  <c:v>92.495500000000007</c:v>
                </c:pt>
              </c:numCache>
            </c:numRef>
          </c:xVal>
          <c:yVal>
            <c:numRef>
              <c:f>Sheet1!$S$9:$S$71</c:f>
              <c:numCache>
                <c:formatCode>General</c:formatCode>
                <c:ptCount val="63"/>
                <c:pt idx="0">
                  <c:v>84</c:v>
                </c:pt>
                <c:pt idx="1">
                  <c:v>63</c:v>
                </c:pt>
                <c:pt idx="2">
                  <c:v>84</c:v>
                </c:pt>
                <c:pt idx="3">
                  <c:v>94</c:v>
                </c:pt>
                <c:pt idx="4">
                  <c:v>104</c:v>
                </c:pt>
                <c:pt idx="5">
                  <c:v>94</c:v>
                </c:pt>
                <c:pt idx="6">
                  <c:v>84</c:v>
                </c:pt>
                <c:pt idx="7">
                  <c:v>104</c:v>
                </c:pt>
                <c:pt idx="8">
                  <c:v>94</c:v>
                </c:pt>
                <c:pt idx="9">
                  <c:v>94</c:v>
                </c:pt>
                <c:pt idx="10">
                  <c:v>94</c:v>
                </c:pt>
                <c:pt idx="11">
                  <c:v>84</c:v>
                </c:pt>
                <c:pt idx="12">
                  <c:v>94</c:v>
                </c:pt>
                <c:pt idx="13">
                  <c:v>84</c:v>
                </c:pt>
                <c:pt idx="14">
                  <c:v>104</c:v>
                </c:pt>
                <c:pt idx="15">
                  <c:v>84</c:v>
                </c:pt>
                <c:pt idx="16">
                  <c:v>84</c:v>
                </c:pt>
                <c:pt idx="17">
                  <c:v>94</c:v>
                </c:pt>
                <c:pt idx="18">
                  <c:v>94</c:v>
                </c:pt>
                <c:pt idx="19">
                  <c:v>94</c:v>
                </c:pt>
                <c:pt idx="20">
                  <c:v>84</c:v>
                </c:pt>
                <c:pt idx="21">
                  <c:v>94</c:v>
                </c:pt>
                <c:pt idx="22">
                  <c:v>94</c:v>
                </c:pt>
                <c:pt idx="23">
                  <c:v>94</c:v>
                </c:pt>
                <c:pt idx="24">
                  <c:v>94</c:v>
                </c:pt>
                <c:pt idx="26">
                  <c:v>84</c:v>
                </c:pt>
                <c:pt idx="27">
                  <c:v>94</c:v>
                </c:pt>
                <c:pt idx="28">
                  <c:v>94</c:v>
                </c:pt>
                <c:pt idx="29">
                  <c:v>104</c:v>
                </c:pt>
                <c:pt idx="30">
                  <c:v>84</c:v>
                </c:pt>
                <c:pt idx="32">
                  <c:v>144</c:v>
                </c:pt>
                <c:pt idx="33">
                  <c:v>144</c:v>
                </c:pt>
                <c:pt idx="34">
                  <c:v>134</c:v>
                </c:pt>
                <c:pt idx="35">
                  <c:v>134</c:v>
                </c:pt>
                <c:pt idx="36">
                  <c:v>144</c:v>
                </c:pt>
                <c:pt idx="37">
                  <c:v>134</c:v>
                </c:pt>
                <c:pt idx="39">
                  <c:v>174</c:v>
                </c:pt>
                <c:pt idx="40">
                  <c:v>174</c:v>
                </c:pt>
                <c:pt idx="41">
                  <c:v>164</c:v>
                </c:pt>
                <c:pt idx="42">
                  <c:v>174</c:v>
                </c:pt>
                <c:pt idx="43">
                  <c:v>164</c:v>
                </c:pt>
                <c:pt idx="44">
                  <c:v>164</c:v>
                </c:pt>
                <c:pt idx="45">
                  <c:v>164</c:v>
                </c:pt>
                <c:pt idx="46">
                  <c:v>154</c:v>
                </c:pt>
                <c:pt idx="47">
                  <c:v>164</c:v>
                </c:pt>
                <c:pt idx="48">
                  <c:v>154</c:v>
                </c:pt>
                <c:pt idx="51">
                  <c:v>274</c:v>
                </c:pt>
                <c:pt idx="53">
                  <c:v>404</c:v>
                </c:pt>
                <c:pt idx="54">
                  <c:v>394</c:v>
                </c:pt>
                <c:pt idx="55">
                  <c:v>374</c:v>
                </c:pt>
                <c:pt idx="56">
                  <c:v>374</c:v>
                </c:pt>
                <c:pt idx="57">
                  <c:v>364</c:v>
                </c:pt>
                <c:pt idx="58">
                  <c:v>364</c:v>
                </c:pt>
                <c:pt idx="59">
                  <c:v>364</c:v>
                </c:pt>
                <c:pt idx="60">
                  <c:v>364</c:v>
                </c:pt>
                <c:pt idx="61">
                  <c:v>364</c:v>
                </c:pt>
                <c:pt idx="62">
                  <c:v>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552-4ED9-9FD2-26B9208A8701}"/>
            </c:ext>
          </c:extLst>
        </c:ser>
        <c:ser>
          <c:idx val="0"/>
          <c:order val="6"/>
          <c:tx>
            <c:v>60% Fibre 3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Sheet1!$U$11:$U$73</c:f>
              <c:numCache>
                <c:formatCode>General</c:formatCode>
                <c:ptCount val="63"/>
                <c:pt idx="0">
                  <c:v>12.659500000000001</c:v>
                </c:pt>
                <c:pt idx="1">
                  <c:v>12.7575</c:v>
                </c:pt>
                <c:pt idx="2">
                  <c:v>12.8985</c:v>
                </c:pt>
                <c:pt idx="3">
                  <c:v>12.345499999999999</c:v>
                </c:pt>
                <c:pt idx="4">
                  <c:v>12.829499999999999</c:v>
                </c:pt>
                <c:pt idx="5">
                  <c:v>13.0375</c:v>
                </c:pt>
                <c:pt idx="6">
                  <c:v>12.601500000000001</c:v>
                </c:pt>
                <c:pt idx="7">
                  <c:v>12.317</c:v>
                </c:pt>
                <c:pt idx="8">
                  <c:v>12.340999999999999</c:v>
                </c:pt>
                <c:pt idx="9">
                  <c:v>12.9155</c:v>
                </c:pt>
                <c:pt idx="10">
                  <c:v>12.881</c:v>
                </c:pt>
                <c:pt idx="11">
                  <c:v>12.5825</c:v>
                </c:pt>
                <c:pt idx="12">
                  <c:v>12.8795</c:v>
                </c:pt>
                <c:pt idx="18">
                  <c:v>19.666499999999999</c:v>
                </c:pt>
                <c:pt idx="19">
                  <c:v>19.279</c:v>
                </c:pt>
                <c:pt idx="20">
                  <c:v>19.172999999999998</c:v>
                </c:pt>
                <c:pt idx="21">
                  <c:v>19.013000000000002</c:v>
                </c:pt>
                <c:pt idx="22">
                  <c:v>18.875</c:v>
                </c:pt>
                <c:pt idx="23">
                  <c:v>19.427999999999997</c:v>
                </c:pt>
                <c:pt idx="24">
                  <c:v>19.292000000000002</c:v>
                </c:pt>
                <c:pt idx="25">
                  <c:v>18.547499999999999</c:v>
                </c:pt>
                <c:pt idx="26">
                  <c:v>18.419999999999998</c:v>
                </c:pt>
                <c:pt idx="27">
                  <c:v>18.207000000000001</c:v>
                </c:pt>
                <c:pt idx="28">
                  <c:v>18.173500000000001</c:v>
                </c:pt>
                <c:pt idx="29">
                  <c:v>18.14</c:v>
                </c:pt>
                <c:pt idx="30">
                  <c:v>18.108499999999999</c:v>
                </c:pt>
                <c:pt idx="31">
                  <c:v>18.097000000000001</c:v>
                </c:pt>
                <c:pt idx="32">
                  <c:v>17.958000000000002</c:v>
                </c:pt>
                <c:pt idx="34">
                  <c:v>28.934000000000001</c:v>
                </c:pt>
                <c:pt idx="35">
                  <c:v>28.8445</c:v>
                </c:pt>
                <c:pt idx="39">
                  <c:v>27.791</c:v>
                </c:pt>
                <c:pt idx="40">
                  <c:v>27.633500000000002</c:v>
                </c:pt>
                <c:pt idx="43">
                  <c:v>54.817</c:v>
                </c:pt>
                <c:pt idx="44">
                  <c:v>54.370500000000007</c:v>
                </c:pt>
                <c:pt idx="45">
                  <c:v>53.569499999999998</c:v>
                </c:pt>
                <c:pt idx="46">
                  <c:v>52.992000000000004</c:v>
                </c:pt>
                <c:pt idx="47">
                  <c:v>52.436000000000007</c:v>
                </c:pt>
                <c:pt idx="48">
                  <c:v>52.248999999999995</c:v>
                </c:pt>
                <c:pt idx="53">
                  <c:v>110.6125</c:v>
                </c:pt>
                <c:pt idx="54">
                  <c:v>108.729</c:v>
                </c:pt>
                <c:pt idx="55">
                  <c:v>106.52549999999999</c:v>
                </c:pt>
                <c:pt idx="56">
                  <c:v>104.965</c:v>
                </c:pt>
                <c:pt idx="57">
                  <c:v>103.4945</c:v>
                </c:pt>
                <c:pt idx="58">
                  <c:v>102.2775</c:v>
                </c:pt>
                <c:pt idx="59">
                  <c:v>101.337</c:v>
                </c:pt>
                <c:pt idx="60">
                  <c:v>100.2375</c:v>
                </c:pt>
                <c:pt idx="61">
                  <c:v>99.111499999999992</c:v>
                </c:pt>
                <c:pt idx="62">
                  <c:v>98.71</c:v>
                </c:pt>
              </c:numCache>
            </c:numRef>
          </c:xVal>
          <c:yVal>
            <c:numRef>
              <c:f>Sheet1!$V$11:$V$73</c:f>
              <c:numCache>
                <c:formatCode>General</c:formatCode>
                <c:ptCount val="63"/>
                <c:pt idx="0">
                  <c:v>73</c:v>
                </c:pt>
                <c:pt idx="1">
                  <c:v>73</c:v>
                </c:pt>
                <c:pt idx="2">
                  <c:v>73</c:v>
                </c:pt>
                <c:pt idx="3">
                  <c:v>53</c:v>
                </c:pt>
                <c:pt idx="4">
                  <c:v>53</c:v>
                </c:pt>
                <c:pt idx="5">
                  <c:v>73</c:v>
                </c:pt>
                <c:pt idx="6">
                  <c:v>33</c:v>
                </c:pt>
                <c:pt idx="7">
                  <c:v>53</c:v>
                </c:pt>
                <c:pt idx="8">
                  <c:v>33</c:v>
                </c:pt>
                <c:pt idx="9">
                  <c:v>94</c:v>
                </c:pt>
                <c:pt idx="10">
                  <c:v>13</c:v>
                </c:pt>
                <c:pt idx="11">
                  <c:v>33</c:v>
                </c:pt>
                <c:pt idx="12">
                  <c:v>73</c:v>
                </c:pt>
                <c:pt idx="18">
                  <c:v>94</c:v>
                </c:pt>
                <c:pt idx="19">
                  <c:v>94</c:v>
                </c:pt>
                <c:pt idx="20">
                  <c:v>53</c:v>
                </c:pt>
                <c:pt idx="21">
                  <c:v>94</c:v>
                </c:pt>
                <c:pt idx="22">
                  <c:v>73</c:v>
                </c:pt>
                <c:pt idx="23">
                  <c:v>94</c:v>
                </c:pt>
                <c:pt idx="24">
                  <c:v>73</c:v>
                </c:pt>
                <c:pt idx="25">
                  <c:v>73</c:v>
                </c:pt>
                <c:pt idx="26">
                  <c:v>53</c:v>
                </c:pt>
                <c:pt idx="27">
                  <c:v>94</c:v>
                </c:pt>
                <c:pt idx="28">
                  <c:v>53</c:v>
                </c:pt>
                <c:pt idx="29">
                  <c:v>94</c:v>
                </c:pt>
                <c:pt idx="30">
                  <c:v>53</c:v>
                </c:pt>
                <c:pt idx="31">
                  <c:v>73</c:v>
                </c:pt>
                <c:pt idx="32">
                  <c:v>53</c:v>
                </c:pt>
                <c:pt idx="34">
                  <c:v>114</c:v>
                </c:pt>
                <c:pt idx="35">
                  <c:v>114</c:v>
                </c:pt>
                <c:pt idx="39">
                  <c:v>94</c:v>
                </c:pt>
                <c:pt idx="40">
                  <c:v>94</c:v>
                </c:pt>
                <c:pt idx="43">
                  <c:v>154</c:v>
                </c:pt>
                <c:pt idx="44">
                  <c:v>154</c:v>
                </c:pt>
                <c:pt idx="45">
                  <c:v>134</c:v>
                </c:pt>
                <c:pt idx="46">
                  <c:v>134</c:v>
                </c:pt>
                <c:pt idx="47">
                  <c:v>134</c:v>
                </c:pt>
                <c:pt idx="48">
                  <c:v>134</c:v>
                </c:pt>
                <c:pt idx="53">
                  <c:v>234</c:v>
                </c:pt>
                <c:pt idx="54">
                  <c:v>234</c:v>
                </c:pt>
                <c:pt idx="55">
                  <c:v>234</c:v>
                </c:pt>
                <c:pt idx="56">
                  <c:v>214</c:v>
                </c:pt>
                <c:pt idx="57">
                  <c:v>174</c:v>
                </c:pt>
                <c:pt idx="58">
                  <c:v>234</c:v>
                </c:pt>
                <c:pt idx="59">
                  <c:v>174</c:v>
                </c:pt>
                <c:pt idx="60">
                  <c:v>194</c:v>
                </c:pt>
                <c:pt idx="61">
                  <c:v>194</c:v>
                </c:pt>
                <c:pt idx="62">
                  <c:v>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552-4ED9-9FD2-26B9208A8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10136"/>
        <c:axId val="186322208"/>
      </c:scatterChart>
      <c:valAx>
        <c:axId val="185610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Pressure (mbar)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6322208"/>
        <c:crosses val="autoZero"/>
        <c:crossBetween val="midCat"/>
      </c:valAx>
      <c:valAx>
        <c:axId val="1863222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Permeation (µl/min)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56101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43027054696554"/>
          <c:y val="2.6806791156099956E-2"/>
          <c:w val="0.78164817351941906"/>
          <c:h val="0.8598327194827613"/>
        </c:manualLayout>
      </c:layout>
      <c:scatterChart>
        <c:scatterStyle val="lineMarker"/>
        <c:varyColors val="0"/>
        <c:ser>
          <c:idx val="2"/>
          <c:order val="0"/>
          <c:tx>
            <c:v>PX0</c:v>
          </c:tx>
          <c:spPr>
            <a:ln w="28575">
              <a:noFill/>
            </a:ln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</a:ln>
            </c:spPr>
          </c:marker>
          <c:xVal>
            <c:numRef>
              <c:f>'For presentation'!$W$9:$W$22</c:f>
              <c:numCache>
                <c:formatCode>General</c:formatCode>
                <c:ptCount val="14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</c:numCache>
            </c:numRef>
          </c:xVal>
          <c:yVal>
            <c:numRef>
              <c:f>'For presentation'!$X$9:$X$22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77-42EE-BC74-8887309AAB7A}"/>
            </c:ext>
          </c:extLst>
        </c:ser>
        <c:ser>
          <c:idx val="0"/>
          <c:order val="1"/>
          <c:tx>
            <c:v>PX40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'For presentation'!$Y$9:$Y$281</c:f>
              <c:numCache>
                <c:formatCode>General</c:formatCode>
                <c:ptCount val="273"/>
                <c:pt idx="0">
                  <c:v>10.455500000000001</c:v>
                </c:pt>
                <c:pt idx="1">
                  <c:v>10.570499999999999</c:v>
                </c:pt>
                <c:pt idx="2">
                  <c:v>10.612500000000001</c:v>
                </c:pt>
                <c:pt idx="3">
                  <c:v>10.6265</c:v>
                </c:pt>
                <c:pt idx="4">
                  <c:v>10.666</c:v>
                </c:pt>
                <c:pt idx="5">
                  <c:v>10.704999999999998</c:v>
                </c:pt>
                <c:pt idx="6">
                  <c:v>10.725000000000001</c:v>
                </c:pt>
                <c:pt idx="7">
                  <c:v>10.747</c:v>
                </c:pt>
                <c:pt idx="8">
                  <c:v>10.9855</c:v>
                </c:pt>
                <c:pt idx="9">
                  <c:v>11.009500000000001</c:v>
                </c:pt>
                <c:pt idx="10">
                  <c:v>11.028</c:v>
                </c:pt>
                <c:pt idx="11">
                  <c:v>11.0365</c:v>
                </c:pt>
                <c:pt idx="12">
                  <c:v>11.0715</c:v>
                </c:pt>
                <c:pt idx="13">
                  <c:v>11.185</c:v>
                </c:pt>
                <c:pt idx="14">
                  <c:v>11.252000000000001</c:v>
                </c:pt>
                <c:pt idx="15">
                  <c:v>11.252500000000001</c:v>
                </c:pt>
                <c:pt idx="16">
                  <c:v>11.256</c:v>
                </c:pt>
                <c:pt idx="17">
                  <c:v>11.263499999999999</c:v>
                </c:pt>
                <c:pt idx="18">
                  <c:v>11.281499999999999</c:v>
                </c:pt>
                <c:pt idx="19">
                  <c:v>11.3345</c:v>
                </c:pt>
                <c:pt idx="20">
                  <c:v>11.404999999999999</c:v>
                </c:pt>
                <c:pt idx="21">
                  <c:v>11.413</c:v>
                </c:pt>
                <c:pt idx="22">
                  <c:v>11.429500000000001</c:v>
                </c:pt>
                <c:pt idx="23">
                  <c:v>11.565</c:v>
                </c:pt>
                <c:pt idx="24">
                  <c:v>11.936</c:v>
                </c:pt>
                <c:pt idx="25">
                  <c:v>11.937000000000001</c:v>
                </c:pt>
                <c:pt idx="26">
                  <c:v>11.938000000000001</c:v>
                </c:pt>
                <c:pt idx="27">
                  <c:v>11.9435</c:v>
                </c:pt>
                <c:pt idx="28">
                  <c:v>11.983000000000001</c:v>
                </c:pt>
                <c:pt idx="29">
                  <c:v>12.001000000000001</c:v>
                </c:pt>
                <c:pt idx="30">
                  <c:v>12.025500000000001</c:v>
                </c:pt>
                <c:pt idx="31">
                  <c:v>12.055</c:v>
                </c:pt>
                <c:pt idx="32">
                  <c:v>12.0565</c:v>
                </c:pt>
                <c:pt idx="33">
                  <c:v>12.077999999999999</c:v>
                </c:pt>
                <c:pt idx="34">
                  <c:v>12.1</c:v>
                </c:pt>
                <c:pt idx="35">
                  <c:v>12.167</c:v>
                </c:pt>
                <c:pt idx="36">
                  <c:v>12.3575</c:v>
                </c:pt>
                <c:pt idx="37">
                  <c:v>12.837</c:v>
                </c:pt>
                <c:pt idx="38">
                  <c:v>13.27</c:v>
                </c:pt>
                <c:pt idx="39">
                  <c:v>18.669499999999999</c:v>
                </c:pt>
                <c:pt idx="40">
                  <c:v>18.670999999999999</c:v>
                </c:pt>
                <c:pt idx="41">
                  <c:v>18.683499999999999</c:v>
                </c:pt>
                <c:pt idx="42">
                  <c:v>18.753499999999999</c:v>
                </c:pt>
                <c:pt idx="43">
                  <c:v>18.7715</c:v>
                </c:pt>
                <c:pt idx="44">
                  <c:v>18.782</c:v>
                </c:pt>
                <c:pt idx="45">
                  <c:v>18.790500000000002</c:v>
                </c:pt>
                <c:pt idx="46">
                  <c:v>18.7925</c:v>
                </c:pt>
                <c:pt idx="47">
                  <c:v>18.833000000000002</c:v>
                </c:pt>
                <c:pt idx="48">
                  <c:v>18.8675</c:v>
                </c:pt>
                <c:pt idx="49">
                  <c:v>19.035499999999999</c:v>
                </c:pt>
                <c:pt idx="50">
                  <c:v>19.046499999999998</c:v>
                </c:pt>
                <c:pt idx="51">
                  <c:v>19.383499999999998</c:v>
                </c:pt>
                <c:pt idx="52">
                  <c:v>20.543999999999997</c:v>
                </c:pt>
                <c:pt idx="53">
                  <c:v>20.563000000000002</c:v>
                </c:pt>
                <c:pt idx="54">
                  <c:v>20.577500000000001</c:v>
                </c:pt>
                <c:pt idx="55">
                  <c:v>20.606000000000002</c:v>
                </c:pt>
                <c:pt idx="56">
                  <c:v>20.614000000000001</c:v>
                </c:pt>
                <c:pt idx="57">
                  <c:v>20.628</c:v>
                </c:pt>
                <c:pt idx="58">
                  <c:v>20.634500000000003</c:v>
                </c:pt>
                <c:pt idx="59">
                  <c:v>20.645</c:v>
                </c:pt>
                <c:pt idx="60">
                  <c:v>20.7455</c:v>
                </c:pt>
                <c:pt idx="61">
                  <c:v>20.755500000000001</c:v>
                </c:pt>
                <c:pt idx="62">
                  <c:v>20.768000000000001</c:v>
                </c:pt>
                <c:pt idx="63">
                  <c:v>20.788499999999999</c:v>
                </c:pt>
                <c:pt idx="64">
                  <c:v>20.829000000000001</c:v>
                </c:pt>
                <c:pt idx="65">
                  <c:v>20.913499999999999</c:v>
                </c:pt>
                <c:pt idx="66">
                  <c:v>20.9755</c:v>
                </c:pt>
                <c:pt idx="67">
                  <c:v>21.016999999999999</c:v>
                </c:pt>
                <c:pt idx="68">
                  <c:v>21.179500000000001</c:v>
                </c:pt>
                <c:pt idx="69">
                  <c:v>21.285499999999999</c:v>
                </c:pt>
                <c:pt idx="70">
                  <c:v>21.369499999999999</c:v>
                </c:pt>
                <c:pt idx="71">
                  <c:v>21.589500000000001</c:v>
                </c:pt>
                <c:pt idx="72">
                  <c:v>21.6355</c:v>
                </c:pt>
                <c:pt idx="73">
                  <c:v>21.738500000000002</c:v>
                </c:pt>
                <c:pt idx="74">
                  <c:v>21.748000000000001</c:v>
                </c:pt>
                <c:pt idx="75">
                  <c:v>21.8</c:v>
                </c:pt>
                <c:pt idx="76">
                  <c:v>21.938500000000001</c:v>
                </c:pt>
                <c:pt idx="77">
                  <c:v>21.942499999999999</c:v>
                </c:pt>
                <c:pt idx="78">
                  <c:v>21.983499999999999</c:v>
                </c:pt>
                <c:pt idx="79">
                  <c:v>22.029500000000002</c:v>
                </c:pt>
                <c:pt idx="80">
                  <c:v>22.060499999999998</c:v>
                </c:pt>
                <c:pt idx="81">
                  <c:v>22.1435</c:v>
                </c:pt>
                <c:pt idx="82">
                  <c:v>24.572499999999998</c:v>
                </c:pt>
                <c:pt idx="83">
                  <c:v>24.636499999999998</c:v>
                </c:pt>
                <c:pt idx="84">
                  <c:v>24.694000000000003</c:v>
                </c:pt>
                <c:pt idx="85">
                  <c:v>24.730999999999998</c:v>
                </c:pt>
                <c:pt idx="86">
                  <c:v>24.764000000000003</c:v>
                </c:pt>
                <c:pt idx="87">
                  <c:v>24.795999999999999</c:v>
                </c:pt>
                <c:pt idx="88">
                  <c:v>24.822500000000002</c:v>
                </c:pt>
                <c:pt idx="89">
                  <c:v>24.828499999999998</c:v>
                </c:pt>
                <c:pt idx="90">
                  <c:v>24.8855</c:v>
                </c:pt>
                <c:pt idx="91">
                  <c:v>25.176499999999997</c:v>
                </c:pt>
                <c:pt idx="92">
                  <c:v>25.724</c:v>
                </c:pt>
                <c:pt idx="93">
                  <c:v>26.625</c:v>
                </c:pt>
                <c:pt idx="94">
                  <c:v>41.206499999999998</c:v>
                </c:pt>
                <c:pt idx="95">
                  <c:v>41.390999999999998</c:v>
                </c:pt>
                <c:pt idx="96">
                  <c:v>41.868499999999997</c:v>
                </c:pt>
                <c:pt idx="97">
                  <c:v>42.291499999999999</c:v>
                </c:pt>
                <c:pt idx="98">
                  <c:v>42.480499999999999</c:v>
                </c:pt>
                <c:pt idx="99">
                  <c:v>42.955500000000001</c:v>
                </c:pt>
                <c:pt idx="100">
                  <c:v>43.113999999999997</c:v>
                </c:pt>
                <c:pt idx="101">
                  <c:v>43.201999999999998</c:v>
                </c:pt>
                <c:pt idx="102">
                  <c:v>43.454499999999996</c:v>
                </c:pt>
                <c:pt idx="103">
                  <c:v>43.735999999999997</c:v>
                </c:pt>
                <c:pt idx="104">
                  <c:v>43.908999999999999</c:v>
                </c:pt>
                <c:pt idx="105">
                  <c:v>43.944000000000003</c:v>
                </c:pt>
                <c:pt idx="106">
                  <c:v>44.202000000000005</c:v>
                </c:pt>
                <c:pt idx="107">
                  <c:v>44.714500000000001</c:v>
                </c:pt>
                <c:pt idx="108">
                  <c:v>46.494500000000002</c:v>
                </c:pt>
                <c:pt idx="109">
                  <c:v>46.685499999999998</c:v>
                </c:pt>
                <c:pt idx="110">
                  <c:v>46.808500000000002</c:v>
                </c:pt>
                <c:pt idx="111">
                  <c:v>46.941000000000003</c:v>
                </c:pt>
                <c:pt idx="112">
                  <c:v>47.055499999999995</c:v>
                </c:pt>
                <c:pt idx="113">
                  <c:v>47.076500000000003</c:v>
                </c:pt>
                <c:pt idx="114">
                  <c:v>47.246499999999997</c:v>
                </c:pt>
                <c:pt idx="115">
                  <c:v>47.41</c:v>
                </c:pt>
                <c:pt idx="116">
                  <c:v>47.51</c:v>
                </c:pt>
                <c:pt idx="117">
                  <c:v>47.682500000000005</c:v>
                </c:pt>
                <c:pt idx="118">
                  <c:v>47.823</c:v>
                </c:pt>
                <c:pt idx="119">
                  <c:v>47.930500000000002</c:v>
                </c:pt>
                <c:pt idx="120">
                  <c:v>48.319499999999998</c:v>
                </c:pt>
                <c:pt idx="121">
                  <c:v>48.838499999999996</c:v>
                </c:pt>
                <c:pt idx="122">
                  <c:v>48.871499999999997</c:v>
                </c:pt>
                <c:pt idx="123">
                  <c:v>49.069000000000003</c:v>
                </c:pt>
                <c:pt idx="124">
                  <c:v>49.476500000000001</c:v>
                </c:pt>
                <c:pt idx="125">
                  <c:v>49.875500000000002</c:v>
                </c:pt>
                <c:pt idx="126">
                  <c:v>50.397500000000001</c:v>
                </c:pt>
                <c:pt idx="127">
                  <c:v>51.134</c:v>
                </c:pt>
                <c:pt idx="128">
                  <c:v>51.642000000000003</c:v>
                </c:pt>
                <c:pt idx="129">
                  <c:v>51.738999999999997</c:v>
                </c:pt>
                <c:pt idx="130">
                  <c:v>55.920999999999999</c:v>
                </c:pt>
                <c:pt idx="131">
                  <c:v>55.942999999999998</c:v>
                </c:pt>
                <c:pt idx="132">
                  <c:v>55.960499999999996</c:v>
                </c:pt>
                <c:pt idx="133">
                  <c:v>56.080500000000001</c:v>
                </c:pt>
                <c:pt idx="134">
                  <c:v>56.281999999999996</c:v>
                </c:pt>
                <c:pt idx="135">
                  <c:v>56.503499999999995</c:v>
                </c:pt>
                <c:pt idx="136">
                  <c:v>56.623000000000005</c:v>
                </c:pt>
                <c:pt idx="137">
                  <c:v>56.92</c:v>
                </c:pt>
                <c:pt idx="138">
                  <c:v>57.344499999999996</c:v>
                </c:pt>
                <c:pt idx="139">
                  <c:v>57.387500000000003</c:v>
                </c:pt>
                <c:pt idx="140">
                  <c:v>57.6145</c:v>
                </c:pt>
                <c:pt idx="141">
                  <c:v>83.902500000000003</c:v>
                </c:pt>
                <c:pt idx="142">
                  <c:v>84.036999999999992</c:v>
                </c:pt>
                <c:pt idx="143">
                  <c:v>84.069499999999991</c:v>
                </c:pt>
                <c:pt idx="144">
                  <c:v>84.096999999999994</c:v>
                </c:pt>
                <c:pt idx="145">
                  <c:v>84.113500000000002</c:v>
                </c:pt>
                <c:pt idx="146">
                  <c:v>84.170500000000004</c:v>
                </c:pt>
                <c:pt idx="147">
                  <c:v>84.207000000000008</c:v>
                </c:pt>
                <c:pt idx="148">
                  <c:v>84.272499999999994</c:v>
                </c:pt>
                <c:pt idx="149">
                  <c:v>84.314499999999995</c:v>
                </c:pt>
                <c:pt idx="150">
                  <c:v>84.441999999999993</c:v>
                </c:pt>
                <c:pt idx="151">
                  <c:v>84.702500000000001</c:v>
                </c:pt>
                <c:pt idx="152">
                  <c:v>84.813500000000005</c:v>
                </c:pt>
                <c:pt idx="153">
                  <c:v>84.86999999999999</c:v>
                </c:pt>
                <c:pt idx="154">
                  <c:v>84.905000000000001</c:v>
                </c:pt>
                <c:pt idx="155">
                  <c:v>84.942999999999998</c:v>
                </c:pt>
                <c:pt idx="156">
                  <c:v>84.97399999999999</c:v>
                </c:pt>
                <c:pt idx="157">
                  <c:v>85.191999999999993</c:v>
                </c:pt>
                <c:pt idx="158">
                  <c:v>85.27</c:v>
                </c:pt>
                <c:pt idx="159">
                  <c:v>85.315999999999988</c:v>
                </c:pt>
                <c:pt idx="160">
                  <c:v>85.3215</c:v>
                </c:pt>
                <c:pt idx="161">
                  <c:v>85.409000000000006</c:v>
                </c:pt>
                <c:pt idx="162">
                  <c:v>85.5715</c:v>
                </c:pt>
                <c:pt idx="163">
                  <c:v>85.664500000000004</c:v>
                </c:pt>
                <c:pt idx="164">
                  <c:v>85.941500000000005</c:v>
                </c:pt>
                <c:pt idx="165">
                  <c:v>87.747500000000002</c:v>
                </c:pt>
                <c:pt idx="166">
                  <c:v>89.153499999999994</c:v>
                </c:pt>
                <c:pt idx="167">
                  <c:v>89.432500000000005</c:v>
                </c:pt>
                <c:pt idx="168">
                  <c:v>91.710999999999999</c:v>
                </c:pt>
                <c:pt idx="169">
                  <c:v>92.005499999999998</c:v>
                </c:pt>
                <c:pt idx="170">
                  <c:v>92.400499999999994</c:v>
                </c:pt>
                <c:pt idx="171">
                  <c:v>93.826999999999998</c:v>
                </c:pt>
                <c:pt idx="172">
                  <c:v>94.545000000000002</c:v>
                </c:pt>
                <c:pt idx="173">
                  <c:v>95.47999999999999</c:v>
                </c:pt>
                <c:pt idx="174">
                  <c:v>126.82299999999999</c:v>
                </c:pt>
                <c:pt idx="175">
                  <c:v>128.494</c:v>
                </c:pt>
                <c:pt idx="176">
                  <c:v>130.90450000000001</c:v>
                </c:pt>
                <c:pt idx="177">
                  <c:v>133.30250000000001</c:v>
                </c:pt>
                <c:pt idx="178">
                  <c:v>135.934</c:v>
                </c:pt>
                <c:pt idx="179">
                  <c:v>140.07649999999998</c:v>
                </c:pt>
                <c:pt idx="180">
                  <c:v>141.5155</c:v>
                </c:pt>
                <c:pt idx="181">
                  <c:v>141.66399999999999</c:v>
                </c:pt>
                <c:pt idx="182">
                  <c:v>141.89200000000002</c:v>
                </c:pt>
                <c:pt idx="183">
                  <c:v>142.29999999999998</c:v>
                </c:pt>
                <c:pt idx="184">
                  <c:v>142.55599999999998</c:v>
                </c:pt>
                <c:pt idx="185">
                  <c:v>143.5615</c:v>
                </c:pt>
                <c:pt idx="186">
                  <c:v>144.06199999999998</c:v>
                </c:pt>
                <c:pt idx="187">
                  <c:v>144.5805</c:v>
                </c:pt>
                <c:pt idx="188">
                  <c:v>144.74799999999999</c:v>
                </c:pt>
                <c:pt idx="189">
                  <c:v>145.50049999999999</c:v>
                </c:pt>
                <c:pt idx="190">
                  <c:v>146.53749999999999</c:v>
                </c:pt>
                <c:pt idx="191">
                  <c:v>147.86150000000001</c:v>
                </c:pt>
                <c:pt idx="192">
                  <c:v>153.67150000000001</c:v>
                </c:pt>
                <c:pt idx="193">
                  <c:v>163.69549999999998</c:v>
                </c:pt>
                <c:pt idx="194">
                  <c:v>209.26050000000001</c:v>
                </c:pt>
                <c:pt idx="195">
                  <c:v>210.114</c:v>
                </c:pt>
                <c:pt idx="196">
                  <c:v>210.67</c:v>
                </c:pt>
                <c:pt idx="197">
                  <c:v>211.0565</c:v>
                </c:pt>
                <c:pt idx="198">
                  <c:v>211.93700000000001</c:v>
                </c:pt>
                <c:pt idx="199">
                  <c:v>212.786</c:v>
                </c:pt>
                <c:pt idx="200">
                  <c:v>213.86449999999999</c:v>
                </c:pt>
                <c:pt idx="201">
                  <c:v>215.13399999999999</c:v>
                </c:pt>
                <c:pt idx="202">
                  <c:v>217.16600000000003</c:v>
                </c:pt>
                <c:pt idx="203">
                  <c:v>218.90199999999999</c:v>
                </c:pt>
                <c:pt idx="204">
                  <c:v>220.65949999999998</c:v>
                </c:pt>
                <c:pt idx="205">
                  <c:v>223.21600000000001</c:v>
                </c:pt>
                <c:pt idx="206">
                  <c:v>325.40299999999996</c:v>
                </c:pt>
                <c:pt idx="207">
                  <c:v>327.71850000000001</c:v>
                </c:pt>
                <c:pt idx="208">
                  <c:v>330.30849999999998</c:v>
                </c:pt>
                <c:pt idx="209">
                  <c:v>333.3845</c:v>
                </c:pt>
                <c:pt idx="210">
                  <c:v>336.94850000000002</c:v>
                </c:pt>
                <c:pt idx="211">
                  <c:v>340.53449999999998</c:v>
                </c:pt>
                <c:pt idx="212">
                  <c:v>344.714</c:v>
                </c:pt>
                <c:pt idx="213">
                  <c:v>349.71699999999998</c:v>
                </c:pt>
                <c:pt idx="214">
                  <c:v>357.24700000000001</c:v>
                </c:pt>
                <c:pt idx="215">
                  <c:v>364.95500000000004</c:v>
                </c:pt>
                <c:pt idx="216">
                  <c:v>380.95349999999996</c:v>
                </c:pt>
                <c:pt idx="217">
                  <c:v>381.22399999999999</c:v>
                </c:pt>
                <c:pt idx="218">
                  <c:v>381.50349999999997</c:v>
                </c:pt>
                <c:pt idx="219">
                  <c:v>381.59100000000001</c:v>
                </c:pt>
                <c:pt idx="220">
                  <c:v>382.50400000000002</c:v>
                </c:pt>
                <c:pt idx="221">
                  <c:v>383.05099999999999</c:v>
                </c:pt>
                <c:pt idx="222">
                  <c:v>383.2115</c:v>
                </c:pt>
                <c:pt idx="223">
                  <c:v>383.42249999999996</c:v>
                </c:pt>
                <c:pt idx="224">
                  <c:v>383.846</c:v>
                </c:pt>
                <c:pt idx="225">
                  <c:v>385.00150000000002</c:v>
                </c:pt>
                <c:pt idx="226">
                  <c:v>386.35300000000001</c:v>
                </c:pt>
                <c:pt idx="227">
                  <c:v>386.35549999999995</c:v>
                </c:pt>
                <c:pt idx="228">
                  <c:v>387.75049999999999</c:v>
                </c:pt>
                <c:pt idx="229">
                  <c:v>388.79649999999998</c:v>
                </c:pt>
                <c:pt idx="230">
                  <c:v>390.16849999999999</c:v>
                </c:pt>
                <c:pt idx="231">
                  <c:v>391.24699999999996</c:v>
                </c:pt>
                <c:pt idx="232">
                  <c:v>393.4545</c:v>
                </c:pt>
                <c:pt idx="233">
                  <c:v>399.87049999999999</c:v>
                </c:pt>
                <c:pt idx="234">
                  <c:v>402.27499999999998</c:v>
                </c:pt>
                <c:pt idx="235">
                  <c:v>403.14149999999995</c:v>
                </c:pt>
                <c:pt idx="236">
                  <c:v>405.85200000000003</c:v>
                </c:pt>
                <c:pt idx="237">
                  <c:v>410.27949999999998</c:v>
                </c:pt>
                <c:pt idx="238">
                  <c:v>413.7</c:v>
                </c:pt>
                <c:pt idx="239">
                  <c:v>417.51850000000002</c:v>
                </c:pt>
                <c:pt idx="240">
                  <c:v>422.23199999999997</c:v>
                </c:pt>
                <c:pt idx="241">
                  <c:v>428.95349999999996</c:v>
                </c:pt>
                <c:pt idx="242">
                  <c:v>546.04250000000002</c:v>
                </c:pt>
                <c:pt idx="243">
                  <c:v>549.94749999999999</c:v>
                </c:pt>
                <c:pt idx="244">
                  <c:v>550.70450000000005</c:v>
                </c:pt>
                <c:pt idx="245">
                  <c:v>552.23100000000011</c:v>
                </c:pt>
                <c:pt idx="246">
                  <c:v>554.79</c:v>
                </c:pt>
                <c:pt idx="247">
                  <c:v>557.66200000000003</c:v>
                </c:pt>
                <c:pt idx="248">
                  <c:v>557.68399999999997</c:v>
                </c:pt>
                <c:pt idx="249">
                  <c:v>560.89850000000001</c:v>
                </c:pt>
                <c:pt idx="250">
                  <c:v>564.49200000000008</c:v>
                </c:pt>
                <c:pt idx="251">
                  <c:v>566.83950000000004</c:v>
                </c:pt>
                <c:pt idx="252">
                  <c:v>568.53200000000004</c:v>
                </c:pt>
                <c:pt idx="253">
                  <c:v>573.18799999999999</c:v>
                </c:pt>
                <c:pt idx="254">
                  <c:v>576.50849999999991</c:v>
                </c:pt>
                <c:pt idx="255">
                  <c:v>578.55999999999995</c:v>
                </c:pt>
                <c:pt idx="256">
                  <c:v>584.47450000000003</c:v>
                </c:pt>
                <c:pt idx="257">
                  <c:v>590.92250000000001</c:v>
                </c:pt>
                <c:pt idx="258">
                  <c:v>596.57550000000003</c:v>
                </c:pt>
                <c:pt idx="259">
                  <c:v>597.89099999999996</c:v>
                </c:pt>
                <c:pt idx="260">
                  <c:v>598.87950000000001</c:v>
                </c:pt>
                <c:pt idx="261">
                  <c:v>601.92500000000007</c:v>
                </c:pt>
                <c:pt idx="262">
                  <c:v>605.14550000000008</c:v>
                </c:pt>
                <c:pt idx="263">
                  <c:v>605.95000000000005</c:v>
                </c:pt>
                <c:pt idx="264">
                  <c:v>609.92449999999997</c:v>
                </c:pt>
                <c:pt idx="265">
                  <c:v>612.07799999999997</c:v>
                </c:pt>
                <c:pt idx="266">
                  <c:v>615.91800000000001</c:v>
                </c:pt>
                <c:pt idx="267">
                  <c:v>617.45350000000008</c:v>
                </c:pt>
                <c:pt idx="268">
                  <c:v>619.96799999999996</c:v>
                </c:pt>
                <c:pt idx="269">
                  <c:v>622.5575</c:v>
                </c:pt>
                <c:pt idx="270">
                  <c:v>629.57299999999998</c:v>
                </c:pt>
                <c:pt idx="271">
                  <c:v>638.63599999999997</c:v>
                </c:pt>
                <c:pt idx="272">
                  <c:v>646.34900000000005</c:v>
                </c:pt>
              </c:numCache>
            </c:numRef>
          </c:xVal>
          <c:yVal>
            <c:numRef>
              <c:f>'For presentation'!$Z$9:$Z$281</c:f>
              <c:numCache>
                <c:formatCode>General</c:formatCode>
                <c:ptCount val="273"/>
                <c:pt idx="0">
                  <c:v>48</c:v>
                </c:pt>
                <c:pt idx="1">
                  <c:v>43</c:v>
                </c:pt>
                <c:pt idx="2">
                  <c:v>33</c:v>
                </c:pt>
                <c:pt idx="3">
                  <c:v>38</c:v>
                </c:pt>
                <c:pt idx="4">
                  <c:v>38</c:v>
                </c:pt>
                <c:pt idx="5">
                  <c:v>43</c:v>
                </c:pt>
                <c:pt idx="6">
                  <c:v>33</c:v>
                </c:pt>
                <c:pt idx="7">
                  <c:v>43</c:v>
                </c:pt>
                <c:pt idx="8">
                  <c:v>3</c:v>
                </c:pt>
                <c:pt idx="9">
                  <c:v>23</c:v>
                </c:pt>
                <c:pt idx="10">
                  <c:v>23</c:v>
                </c:pt>
                <c:pt idx="11">
                  <c:v>13</c:v>
                </c:pt>
                <c:pt idx="12">
                  <c:v>3</c:v>
                </c:pt>
                <c:pt idx="13">
                  <c:v>8</c:v>
                </c:pt>
                <c:pt idx="14">
                  <c:v>18</c:v>
                </c:pt>
                <c:pt idx="15">
                  <c:v>23</c:v>
                </c:pt>
                <c:pt idx="16">
                  <c:v>18</c:v>
                </c:pt>
                <c:pt idx="17">
                  <c:v>23</c:v>
                </c:pt>
                <c:pt idx="18">
                  <c:v>13</c:v>
                </c:pt>
                <c:pt idx="19">
                  <c:v>18</c:v>
                </c:pt>
                <c:pt idx="20">
                  <c:v>48</c:v>
                </c:pt>
                <c:pt idx="21">
                  <c:v>18</c:v>
                </c:pt>
                <c:pt idx="22">
                  <c:v>8</c:v>
                </c:pt>
                <c:pt idx="23">
                  <c:v>28</c:v>
                </c:pt>
                <c:pt idx="24">
                  <c:v>48</c:v>
                </c:pt>
                <c:pt idx="25">
                  <c:v>28</c:v>
                </c:pt>
                <c:pt idx="26">
                  <c:v>33</c:v>
                </c:pt>
                <c:pt idx="27">
                  <c:v>33</c:v>
                </c:pt>
                <c:pt idx="28">
                  <c:v>38</c:v>
                </c:pt>
                <c:pt idx="29">
                  <c:v>33</c:v>
                </c:pt>
                <c:pt idx="30">
                  <c:v>28</c:v>
                </c:pt>
                <c:pt idx="31">
                  <c:v>33</c:v>
                </c:pt>
                <c:pt idx="32">
                  <c:v>28</c:v>
                </c:pt>
                <c:pt idx="33">
                  <c:v>43</c:v>
                </c:pt>
                <c:pt idx="34">
                  <c:v>38</c:v>
                </c:pt>
                <c:pt idx="35">
                  <c:v>28</c:v>
                </c:pt>
                <c:pt idx="36">
                  <c:v>28</c:v>
                </c:pt>
                <c:pt idx="37">
                  <c:v>13</c:v>
                </c:pt>
                <c:pt idx="38">
                  <c:v>28</c:v>
                </c:pt>
                <c:pt idx="39">
                  <c:v>33</c:v>
                </c:pt>
                <c:pt idx="40">
                  <c:v>33</c:v>
                </c:pt>
                <c:pt idx="41">
                  <c:v>28</c:v>
                </c:pt>
                <c:pt idx="42">
                  <c:v>38</c:v>
                </c:pt>
                <c:pt idx="43">
                  <c:v>33</c:v>
                </c:pt>
                <c:pt idx="44">
                  <c:v>33</c:v>
                </c:pt>
                <c:pt idx="45">
                  <c:v>33</c:v>
                </c:pt>
                <c:pt idx="46">
                  <c:v>33</c:v>
                </c:pt>
                <c:pt idx="47">
                  <c:v>33</c:v>
                </c:pt>
                <c:pt idx="48">
                  <c:v>28</c:v>
                </c:pt>
                <c:pt idx="49">
                  <c:v>33</c:v>
                </c:pt>
                <c:pt idx="50">
                  <c:v>28</c:v>
                </c:pt>
                <c:pt idx="51">
                  <c:v>33</c:v>
                </c:pt>
                <c:pt idx="52">
                  <c:v>53</c:v>
                </c:pt>
                <c:pt idx="53">
                  <c:v>33</c:v>
                </c:pt>
                <c:pt idx="54">
                  <c:v>33</c:v>
                </c:pt>
                <c:pt idx="55">
                  <c:v>33</c:v>
                </c:pt>
                <c:pt idx="56">
                  <c:v>33</c:v>
                </c:pt>
                <c:pt idx="57">
                  <c:v>13</c:v>
                </c:pt>
                <c:pt idx="58">
                  <c:v>73</c:v>
                </c:pt>
                <c:pt idx="59">
                  <c:v>13</c:v>
                </c:pt>
                <c:pt idx="60">
                  <c:v>33</c:v>
                </c:pt>
                <c:pt idx="61">
                  <c:v>33</c:v>
                </c:pt>
                <c:pt idx="62">
                  <c:v>33</c:v>
                </c:pt>
                <c:pt idx="63">
                  <c:v>33</c:v>
                </c:pt>
                <c:pt idx="64">
                  <c:v>33</c:v>
                </c:pt>
                <c:pt idx="65">
                  <c:v>33</c:v>
                </c:pt>
                <c:pt idx="66">
                  <c:v>33</c:v>
                </c:pt>
                <c:pt idx="67">
                  <c:v>33</c:v>
                </c:pt>
                <c:pt idx="68">
                  <c:v>33</c:v>
                </c:pt>
                <c:pt idx="69">
                  <c:v>33</c:v>
                </c:pt>
                <c:pt idx="70">
                  <c:v>33</c:v>
                </c:pt>
                <c:pt idx="71">
                  <c:v>33</c:v>
                </c:pt>
                <c:pt idx="72">
                  <c:v>33</c:v>
                </c:pt>
                <c:pt idx="73">
                  <c:v>33</c:v>
                </c:pt>
                <c:pt idx="74">
                  <c:v>33</c:v>
                </c:pt>
                <c:pt idx="75">
                  <c:v>33</c:v>
                </c:pt>
                <c:pt idx="76">
                  <c:v>13</c:v>
                </c:pt>
                <c:pt idx="77">
                  <c:v>53</c:v>
                </c:pt>
                <c:pt idx="78">
                  <c:v>33</c:v>
                </c:pt>
                <c:pt idx="79">
                  <c:v>33</c:v>
                </c:pt>
                <c:pt idx="80">
                  <c:v>33</c:v>
                </c:pt>
                <c:pt idx="81">
                  <c:v>33</c:v>
                </c:pt>
                <c:pt idx="82">
                  <c:v>18</c:v>
                </c:pt>
                <c:pt idx="83">
                  <c:v>18</c:v>
                </c:pt>
                <c:pt idx="84">
                  <c:v>28</c:v>
                </c:pt>
                <c:pt idx="85">
                  <c:v>18</c:v>
                </c:pt>
                <c:pt idx="86">
                  <c:v>23</c:v>
                </c:pt>
                <c:pt idx="87">
                  <c:v>23</c:v>
                </c:pt>
                <c:pt idx="88">
                  <c:v>28</c:v>
                </c:pt>
                <c:pt idx="89">
                  <c:v>23</c:v>
                </c:pt>
                <c:pt idx="90">
                  <c:v>23</c:v>
                </c:pt>
                <c:pt idx="91">
                  <c:v>18</c:v>
                </c:pt>
                <c:pt idx="92">
                  <c:v>18</c:v>
                </c:pt>
                <c:pt idx="93">
                  <c:v>13</c:v>
                </c:pt>
                <c:pt idx="94">
                  <c:v>43</c:v>
                </c:pt>
                <c:pt idx="95">
                  <c:v>43</c:v>
                </c:pt>
                <c:pt idx="96">
                  <c:v>38</c:v>
                </c:pt>
                <c:pt idx="97">
                  <c:v>43</c:v>
                </c:pt>
                <c:pt idx="98">
                  <c:v>33</c:v>
                </c:pt>
                <c:pt idx="99">
                  <c:v>53</c:v>
                </c:pt>
                <c:pt idx="100">
                  <c:v>43</c:v>
                </c:pt>
                <c:pt idx="101">
                  <c:v>33</c:v>
                </c:pt>
                <c:pt idx="102">
                  <c:v>38</c:v>
                </c:pt>
                <c:pt idx="103">
                  <c:v>33</c:v>
                </c:pt>
                <c:pt idx="104">
                  <c:v>38</c:v>
                </c:pt>
                <c:pt idx="105">
                  <c:v>43</c:v>
                </c:pt>
                <c:pt idx="106">
                  <c:v>53</c:v>
                </c:pt>
                <c:pt idx="107">
                  <c:v>33</c:v>
                </c:pt>
                <c:pt idx="108">
                  <c:v>48</c:v>
                </c:pt>
                <c:pt idx="109">
                  <c:v>33</c:v>
                </c:pt>
                <c:pt idx="110">
                  <c:v>53</c:v>
                </c:pt>
                <c:pt idx="111">
                  <c:v>48</c:v>
                </c:pt>
                <c:pt idx="112">
                  <c:v>53</c:v>
                </c:pt>
                <c:pt idx="113">
                  <c:v>33</c:v>
                </c:pt>
                <c:pt idx="114">
                  <c:v>33</c:v>
                </c:pt>
                <c:pt idx="115">
                  <c:v>53</c:v>
                </c:pt>
                <c:pt idx="116">
                  <c:v>53</c:v>
                </c:pt>
                <c:pt idx="117">
                  <c:v>48</c:v>
                </c:pt>
                <c:pt idx="118">
                  <c:v>53</c:v>
                </c:pt>
                <c:pt idx="119">
                  <c:v>33</c:v>
                </c:pt>
                <c:pt idx="120">
                  <c:v>53</c:v>
                </c:pt>
                <c:pt idx="121">
                  <c:v>33</c:v>
                </c:pt>
                <c:pt idx="122">
                  <c:v>53</c:v>
                </c:pt>
                <c:pt idx="123">
                  <c:v>43</c:v>
                </c:pt>
                <c:pt idx="124">
                  <c:v>33</c:v>
                </c:pt>
                <c:pt idx="125">
                  <c:v>33</c:v>
                </c:pt>
                <c:pt idx="126">
                  <c:v>53</c:v>
                </c:pt>
                <c:pt idx="127">
                  <c:v>33</c:v>
                </c:pt>
                <c:pt idx="128">
                  <c:v>33</c:v>
                </c:pt>
                <c:pt idx="129">
                  <c:v>43</c:v>
                </c:pt>
                <c:pt idx="130">
                  <c:v>23</c:v>
                </c:pt>
                <c:pt idx="131">
                  <c:v>33</c:v>
                </c:pt>
                <c:pt idx="132">
                  <c:v>13</c:v>
                </c:pt>
                <c:pt idx="133">
                  <c:v>43</c:v>
                </c:pt>
                <c:pt idx="134">
                  <c:v>38</c:v>
                </c:pt>
                <c:pt idx="135">
                  <c:v>23</c:v>
                </c:pt>
                <c:pt idx="136">
                  <c:v>33</c:v>
                </c:pt>
                <c:pt idx="137">
                  <c:v>23</c:v>
                </c:pt>
                <c:pt idx="138">
                  <c:v>23</c:v>
                </c:pt>
                <c:pt idx="139">
                  <c:v>33</c:v>
                </c:pt>
                <c:pt idx="140">
                  <c:v>33</c:v>
                </c:pt>
                <c:pt idx="141">
                  <c:v>53</c:v>
                </c:pt>
                <c:pt idx="142">
                  <c:v>73</c:v>
                </c:pt>
                <c:pt idx="143">
                  <c:v>53</c:v>
                </c:pt>
                <c:pt idx="144">
                  <c:v>33</c:v>
                </c:pt>
                <c:pt idx="145">
                  <c:v>53</c:v>
                </c:pt>
                <c:pt idx="146">
                  <c:v>33</c:v>
                </c:pt>
                <c:pt idx="147">
                  <c:v>33</c:v>
                </c:pt>
                <c:pt idx="148">
                  <c:v>53</c:v>
                </c:pt>
                <c:pt idx="149">
                  <c:v>94</c:v>
                </c:pt>
                <c:pt idx="150">
                  <c:v>53</c:v>
                </c:pt>
                <c:pt idx="151">
                  <c:v>53</c:v>
                </c:pt>
                <c:pt idx="152">
                  <c:v>53</c:v>
                </c:pt>
                <c:pt idx="153">
                  <c:v>53</c:v>
                </c:pt>
                <c:pt idx="154">
                  <c:v>33</c:v>
                </c:pt>
                <c:pt idx="155">
                  <c:v>53</c:v>
                </c:pt>
                <c:pt idx="156">
                  <c:v>53</c:v>
                </c:pt>
                <c:pt idx="157">
                  <c:v>73</c:v>
                </c:pt>
                <c:pt idx="158">
                  <c:v>53</c:v>
                </c:pt>
                <c:pt idx="159">
                  <c:v>53</c:v>
                </c:pt>
                <c:pt idx="160">
                  <c:v>53</c:v>
                </c:pt>
                <c:pt idx="161">
                  <c:v>53</c:v>
                </c:pt>
                <c:pt idx="162">
                  <c:v>53</c:v>
                </c:pt>
                <c:pt idx="163">
                  <c:v>33</c:v>
                </c:pt>
                <c:pt idx="164">
                  <c:v>53</c:v>
                </c:pt>
                <c:pt idx="165">
                  <c:v>33</c:v>
                </c:pt>
                <c:pt idx="166">
                  <c:v>33</c:v>
                </c:pt>
                <c:pt idx="167">
                  <c:v>53</c:v>
                </c:pt>
                <c:pt idx="168">
                  <c:v>48</c:v>
                </c:pt>
                <c:pt idx="169">
                  <c:v>43</c:v>
                </c:pt>
                <c:pt idx="170">
                  <c:v>48</c:v>
                </c:pt>
                <c:pt idx="171">
                  <c:v>48</c:v>
                </c:pt>
                <c:pt idx="172">
                  <c:v>48</c:v>
                </c:pt>
                <c:pt idx="173">
                  <c:v>48</c:v>
                </c:pt>
                <c:pt idx="174">
                  <c:v>43</c:v>
                </c:pt>
                <c:pt idx="175">
                  <c:v>13</c:v>
                </c:pt>
                <c:pt idx="176">
                  <c:v>63</c:v>
                </c:pt>
                <c:pt idx="177">
                  <c:v>23</c:v>
                </c:pt>
                <c:pt idx="178">
                  <c:v>23</c:v>
                </c:pt>
                <c:pt idx="179">
                  <c:v>53</c:v>
                </c:pt>
                <c:pt idx="180">
                  <c:v>79</c:v>
                </c:pt>
                <c:pt idx="181">
                  <c:v>84</c:v>
                </c:pt>
                <c:pt idx="182">
                  <c:v>84</c:v>
                </c:pt>
                <c:pt idx="183">
                  <c:v>79</c:v>
                </c:pt>
                <c:pt idx="184">
                  <c:v>84</c:v>
                </c:pt>
                <c:pt idx="185">
                  <c:v>84</c:v>
                </c:pt>
                <c:pt idx="186">
                  <c:v>43</c:v>
                </c:pt>
                <c:pt idx="187">
                  <c:v>79</c:v>
                </c:pt>
                <c:pt idx="188">
                  <c:v>84</c:v>
                </c:pt>
                <c:pt idx="189">
                  <c:v>89</c:v>
                </c:pt>
                <c:pt idx="190">
                  <c:v>84</c:v>
                </c:pt>
                <c:pt idx="191">
                  <c:v>73</c:v>
                </c:pt>
                <c:pt idx="192">
                  <c:v>73</c:v>
                </c:pt>
                <c:pt idx="193">
                  <c:v>63</c:v>
                </c:pt>
                <c:pt idx="194">
                  <c:v>73</c:v>
                </c:pt>
                <c:pt idx="195">
                  <c:v>73</c:v>
                </c:pt>
                <c:pt idx="196">
                  <c:v>73</c:v>
                </c:pt>
                <c:pt idx="197">
                  <c:v>94</c:v>
                </c:pt>
                <c:pt idx="198">
                  <c:v>73</c:v>
                </c:pt>
                <c:pt idx="199">
                  <c:v>53</c:v>
                </c:pt>
                <c:pt idx="200">
                  <c:v>94</c:v>
                </c:pt>
                <c:pt idx="201">
                  <c:v>73</c:v>
                </c:pt>
                <c:pt idx="202">
                  <c:v>33</c:v>
                </c:pt>
                <c:pt idx="203">
                  <c:v>94</c:v>
                </c:pt>
                <c:pt idx="204">
                  <c:v>73</c:v>
                </c:pt>
                <c:pt idx="205">
                  <c:v>94</c:v>
                </c:pt>
                <c:pt idx="206">
                  <c:v>94</c:v>
                </c:pt>
                <c:pt idx="207">
                  <c:v>94</c:v>
                </c:pt>
                <c:pt idx="208">
                  <c:v>84</c:v>
                </c:pt>
                <c:pt idx="209">
                  <c:v>94</c:v>
                </c:pt>
                <c:pt idx="210">
                  <c:v>84</c:v>
                </c:pt>
                <c:pt idx="211">
                  <c:v>94</c:v>
                </c:pt>
                <c:pt idx="212">
                  <c:v>84</c:v>
                </c:pt>
                <c:pt idx="213">
                  <c:v>84</c:v>
                </c:pt>
                <c:pt idx="214">
                  <c:v>73</c:v>
                </c:pt>
                <c:pt idx="215">
                  <c:v>84</c:v>
                </c:pt>
                <c:pt idx="216">
                  <c:v>169</c:v>
                </c:pt>
                <c:pt idx="217">
                  <c:v>164</c:v>
                </c:pt>
                <c:pt idx="218">
                  <c:v>164</c:v>
                </c:pt>
                <c:pt idx="219">
                  <c:v>169</c:v>
                </c:pt>
                <c:pt idx="220">
                  <c:v>169</c:v>
                </c:pt>
                <c:pt idx="221">
                  <c:v>159</c:v>
                </c:pt>
                <c:pt idx="222">
                  <c:v>169</c:v>
                </c:pt>
                <c:pt idx="223">
                  <c:v>169</c:v>
                </c:pt>
                <c:pt idx="224">
                  <c:v>174</c:v>
                </c:pt>
                <c:pt idx="225">
                  <c:v>169</c:v>
                </c:pt>
                <c:pt idx="226">
                  <c:v>164</c:v>
                </c:pt>
                <c:pt idx="227">
                  <c:v>169</c:v>
                </c:pt>
                <c:pt idx="228">
                  <c:v>174</c:v>
                </c:pt>
                <c:pt idx="229">
                  <c:v>169</c:v>
                </c:pt>
                <c:pt idx="230">
                  <c:v>169</c:v>
                </c:pt>
                <c:pt idx="231">
                  <c:v>174</c:v>
                </c:pt>
                <c:pt idx="232">
                  <c:v>164</c:v>
                </c:pt>
                <c:pt idx="233">
                  <c:v>114</c:v>
                </c:pt>
                <c:pt idx="234">
                  <c:v>94</c:v>
                </c:pt>
                <c:pt idx="235">
                  <c:v>164</c:v>
                </c:pt>
                <c:pt idx="236">
                  <c:v>114</c:v>
                </c:pt>
                <c:pt idx="237">
                  <c:v>94</c:v>
                </c:pt>
                <c:pt idx="238">
                  <c:v>114</c:v>
                </c:pt>
                <c:pt idx="239">
                  <c:v>94</c:v>
                </c:pt>
                <c:pt idx="240">
                  <c:v>114</c:v>
                </c:pt>
                <c:pt idx="241">
                  <c:v>114</c:v>
                </c:pt>
                <c:pt idx="242">
                  <c:v>154</c:v>
                </c:pt>
                <c:pt idx="243">
                  <c:v>134</c:v>
                </c:pt>
                <c:pt idx="244">
                  <c:v>134</c:v>
                </c:pt>
                <c:pt idx="245">
                  <c:v>94</c:v>
                </c:pt>
                <c:pt idx="246">
                  <c:v>154</c:v>
                </c:pt>
                <c:pt idx="247">
                  <c:v>134</c:v>
                </c:pt>
                <c:pt idx="248">
                  <c:v>114</c:v>
                </c:pt>
                <c:pt idx="249">
                  <c:v>124</c:v>
                </c:pt>
                <c:pt idx="250">
                  <c:v>124</c:v>
                </c:pt>
                <c:pt idx="251">
                  <c:v>114</c:v>
                </c:pt>
                <c:pt idx="252">
                  <c:v>124</c:v>
                </c:pt>
                <c:pt idx="253">
                  <c:v>114</c:v>
                </c:pt>
                <c:pt idx="254">
                  <c:v>134</c:v>
                </c:pt>
                <c:pt idx="255">
                  <c:v>114</c:v>
                </c:pt>
                <c:pt idx="256">
                  <c:v>104</c:v>
                </c:pt>
                <c:pt idx="257">
                  <c:v>104</c:v>
                </c:pt>
                <c:pt idx="258">
                  <c:v>134</c:v>
                </c:pt>
                <c:pt idx="259">
                  <c:v>94</c:v>
                </c:pt>
                <c:pt idx="260">
                  <c:v>154</c:v>
                </c:pt>
                <c:pt idx="261">
                  <c:v>174</c:v>
                </c:pt>
                <c:pt idx="262">
                  <c:v>84</c:v>
                </c:pt>
                <c:pt idx="263">
                  <c:v>154</c:v>
                </c:pt>
                <c:pt idx="264">
                  <c:v>154</c:v>
                </c:pt>
                <c:pt idx="265">
                  <c:v>73</c:v>
                </c:pt>
                <c:pt idx="266">
                  <c:v>154</c:v>
                </c:pt>
                <c:pt idx="267">
                  <c:v>73</c:v>
                </c:pt>
                <c:pt idx="268">
                  <c:v>104</c:v>
                </c:pt>
                <c:pt idx="269">
                  <c:v>134</c:v>
                </c:pt>
                <c:pt idx="270">
                  <c:v>154</c:v>
                </c:pt>
                <c:pt idx="271">
                  <c:v>134</c:v>
                </c:pt>
                <c:pt idx="272">
                  <c:v>154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277-42EE-BC74-8887309AAB7A}"/>
            </c:ext>
          </c:extLst>
        </c:ser>
        <c:ser>
          <c:idx val="1"/>
          <c:order val="2"/>
          <c:tx>
            <c:v>PX60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'For presentation'!$AB$9:$AB$162</c:f>
              <c:numCache>
                <c:formatCode>General</c:formatCode>
                <c:ptCount val="154"/>
                <c:pt idx="0">
                  <c:v>11.568999999999999</c:v>
                </c:pt>
                <c:pt idx="1">
                  <c:v>11.591999999999999</c:v>
                </c:pt>
                <c:pt idx="2">
                  <c:v>11.6065</c:v>
                </c:pt>
                <c:pt idx="3">
                  <c:v>11.613</c:v>
                </c:pt>
                <c:pt idx="4">
                  <c:v>11.6165</c:v>
                </c:pt>
                <c:pt idx="5">
                  <c:v>11.6235</c:v>
                </c:pt>
                <c:pt idx="6">
                  <c:v>11.635999999999999</c:v>
                </c:pt>
                <c:pt idx="7">
                  <c:v>11.666</c:v>
                </c:pt>
                <c:pt idx="8">
                  <c:v>11.675500000000001</c:v>
                </c:pt>
                <c:pt idx="9">
                  <c:v>11.707000000000001</c:v>
                </c:pt>
                <c:pt idx="10">
                  <c:v>11.709</c:v>
                </c:pt>
                <c:pt idx="11">
                  <c:v>11.733000000000001</c:v>
                </c:pt>
                <c:pt idx="12">
                  <c:v>11.751999999999999</c:v>
                </c:pt>
                <c:pt idx="13">
                  <c:v>11.7675</c:v>
                </c:pt>
                <c:pt idx="14">
                  <c:v>11.772500000000001</c:v>
                </c:pt>
                <c:pt idx="15">
                  <c:v>11.776</c:v>
                </c:pt>
                <c:pt idx="16">
                  <c:v>11.7805</c:v>
                </c:pt>
                <c:pt idx="17">
                  <c:v>11.793500000000002</c:v>
                </c:pt>
                <c:pt idx="18">
                  <c:v>11.797000000000001</c:v>
                </c:pt>
                <c:pt idx="19">
                  <c:v>12.051500000000001</c:v>
                </c:pt>
                <c:pt idx="20">
                  <c:v>12.057</c:v>
                </c:pt>
                <c:pt idx="21">
                  <c:v>12.0655</c:v>
                </c:pt>
                <c:pt idx="22">
                  <c:v>12.072500000000002</c:v>
                </c:pt>
                <c:pt idx="23">
                  <c:v>12.080000000000002</c:v>
                </c:pt>
                <c:pt idx="24">
                  <c:v>12.083</c:v>
                </c:pt>
                <c:pt idx="25">
                  <c:v>12.083000000000002</c:v>
                </c:pt>
                <c:pt idx="26">
                  <c:v>12.0905</c:v>
                </c:pt>
                <c:pt idx="27">
                  <c:v>12.0915</c:v>
                </c:pt>
                <c:pt idx="28">
                  <c:v>12.120999999999999</c:v>
                </c:pt>
                <c:pt idx="29">
                  <c:v>12.121499999999999</c:v>
                </c:pt>
                <c:pt idx="30">
                  <c:v>12.125500000000001</c:v>
                </c:pt>
                <c:pt idx="31">
                  <c:v>12.127500000000001</c:v>
                </c:pt>
                <c:pt idx="32">
                  <c:v>12.129999999999999</c:v>
                </c:pt>
                <c:pt idx="33">
                  <c:v>12.145</c:v>
                </c:pt>
                <c:pt idx="34">
                  <c:v>12.148499999999999</c:v>
                </c:pt>
                <c:pt idx="35">
                  <c:v>12.194500000000001</c:v>
                </c:pt>
                <c:pt idx="36">
                  <c:v>12.208499999999999</c:v>
                </c:pt>
                <c:pt idx="37">
                  <c:v>12.208500000000001</c:v>
                </c:pt>
                <c:pt idx="38">
                  <c:v>12.212</c:v>
                </c:pt>
                <c:pt idx="39">
                  <c:v>12.2135</c:v>
                </c:pt>
                <c:pt idx="40">
                  <c:v>12.233000000000001</c:v>
                </c:pt>
                <c:pt idx="41">
                  <c:v>12.236000000000001</c:v>
                </c:pt>
                <c:pt idx="42">
                  <c:v>12.2425</c:v>
                </c:pt>
                <c:pt idx="43">
                  <c:v>12.243500000000001</c:v>
                </c:pt>
                <c:pt idx="44">
                  <c:v>12.247</c:v>
                </c:pt>
                <c:pt idx="45">
                  <c:v>12.248000000000001</c:v>
                </c:pt>
                <c:pt idx="46">
                  <c:v>12.317</c:v>
                </c:pt>
                <c:pt idx="47">
                  <c:v>12.340999999999999</c:v>
                </c:pt>
                <c:pt idx="48">
                  <c:v>12.345499999999999</c:v>
                </c:pt>
                <c:pt idx="49">
                  <c:v>12.3505</c:v>
                </c:pt>
                <c:pt idx="50">
                  <c:v>12.4055</c:v>
                </c:pt>
                <c:pt idx="51">
                  <c:v>12.5825</c:v>
                </c:pt>
                <c:pt idx="52">
                  <c:v>12.601500000000001</c:v>
                </c:pt>
                <c:pt idx="53">
                  <c:v>12.6135</c:v>
                </c:pt>
                <c:pt idx="54">
                  <c:v>12.659500000000001</c:v>
                </c:pt>
                <c:pt idx="55">
                  <c:v>12.7575</c:v>
                </c:pt>
                <c:pt idx="56">
                  <c:v>12.829499999999999</c:v>
                </c:pt>
                <c:pt idx="57">
                  <c:v>12.8795</c:v>
                </c:pt>
                <c:pt idx="58">
                  <c:v>12.881</c:v>
                </c:pt>
                <c:pt idx="59">
                  <c:v>12.8985</c:v>
                </c:pt>
                <c:pt idx="60">
                  <c:v>12.9155</c:v>
                </c:pt>
                <c:pt idx="61">
                  <c:v>13.0375</c:v>
                </c:pt>
                <c:pt idx="62">
                  <c:v>16.361000000000001</c:v>
                </c:pt>
                <c:pt idx="63">
                  <c:v>16.436</c:v>
                </c:pt>
                <c:pt idx="64">
                  <c:v>16.545500000000001</c:v>
                </c:pt>
                <c:pt idx="65">
                  <c:v>16.726499999999998</c:v>
                </c:pt>
                <c:pt idx="66">
                  <c:v>16.79</c:v>
                </c:pt>
                <c:pt idx="67">
                  <c:v>16.852499999999999</c:v>
                </c:pt>
                <c:pt idx="68">
                  <c:v>16.933</c:v>
                </c:pt>
                <c:pt idx="69">
                  <c:v>17.194500000000001</c:v>
                </c:pt>
                <c:pt idx="70">
                  <c:v>17.616499999999998</c:v>
                </c:pt>
                <c:pt idx="71">
                  <c:v>17.958000000000002</c:v>
                </c:pt>
                <c:pt idx="72">
                  <c:v>18.097000000000001</c:v>
                </c:pt>
                <c:pt idx="73">
                  <c:v>18.108499999999999</c:v>
                </c:pt>
                <c:pt idx="74">
                  <c:v>18.14</c:v>
                </c:pt>
                <c:pt idx="75">
                  <c:v>18.173500000000001</c:v>
                </c:pt>
                <c:pt idx="76">
                  <c:v>18.207000000000001</c:v>
                </c:pt>
                <c:pt idx="77">
                  <c:v>18.419999999999998</c:v>
                </c:pt>
                <c:pt idx="78">
                  <c:v>18.547499999999999</c:v>
                </c:pt>
                <c:pt idx="79">
                  <c:v>18.875</c:v>
                </c:pt>
                <c:pt idx="80">
                  <c:v>19.013000000000002</c:v>
                </c:pt>
                <c:pt idx="81">
                  <c:v>19.172999999999998</c:v>
                </c:pt>
                <c:pt idx="82">
                  <c:v>19.279</c:v>
                </c:pt>
                <c:pt idx="83">
                  <c:v>19.292000000000002</c:v>
                </c:pt>
                <c:pt idx="84">
                  <c:v>19.427999999999997</c:v>
                </c:pt>
                <c:pt idx="85">
                  <c:v>19.666499999999999</c:v>
                </c:pt>
                <c:pt idx="86">
                  <c:v>21.215</c:v>
                </c:pt>
                <c:pt idx="87">
                  <c:v>21.221</c:v>
                </c:pt>
                <c:pt idx="88">
                  <c:v>21.224</c:v>
                </c:pt>
                <c:pt idx="89">
                  <c:v>21.237500000000001</c:v>
                </c:pt>
                <c:pt idx="90">
                  <c:v>21.280500000000004</c:v>
                </c:pt>
                <c:pt idx="91">
                  <c:v>21.3765</c:v>
                </c:pt>
                <c:pt idx="92">
                  <c:v>21.555499999999999</c:v>
                </c:pt>
                <c:pt idx="93">
                  <c:v>21.6555</c:v>
                </c:pt>
                <c:pt idx="94">
                  <c:v>23.569500000000001</c:v>
                </c:pt>
                <c:pt idx="95">
                  <c:v>23.643500000000003</c:v>
                </c:pt>
                <c:pt idx="96">
                  <c:v>24.057500000000001</c:v>
                </c:pt>
                <c:pt idx="97">
                  <c:v>24.497499999999999</c:v>
                </c:pt>
                <c:pt idx="98">
                  <c:v>24.924499999999998</c:v>
                </c:pt>
                <c:pt idx="99">
                  <c:v>25.613499999999998</c:v>
                </c:pt>
                <c:pt idx="100">
                  <c:v>27.633500000000002</c:v>
                </c:pt>
                <c:pt idx="101">
                  <c:v>27.791</c:v>
                </c:pt>
                <c:pt idx="102">
                  <c:v>28.8445</c:v>
                </c:pt>
                <c:pt idx="103">
                  <c:v>28.934000000000001</c:v>
                </c:pt>
                <c:pt idx="104">
                  <c:v>31.580000000000002</c:v>
                </c:pt>
                <c:pt idx="105">
                  <c:v>31.6035</c:v>
                </c:pt>
                <c:pt idx="106">
                  <c:v>31.6905</c:v>
                </c:pt>
                <c:pt idx="107">
                  <c:v>31.7895</c:v>
                </c:pt>
                <c:pt idx="108">
                  <c:v>31.8645</c:v>
                </c:pt>
                <c:pt idx="109">
                  <c:v>32.073999999999998</c:v>
                </c:pt>
                <c:pt idx="110">
                  <c:v>32.284999999999997</c:v>
                </c:pt>
                <c:pt idx="111">
                  <c:v>32.683500000000002</c:v>
                </c:pt>
                <c:pt idx="112">
                  <c:v>33.070999999999998</c:v>
                </c:pt>
                <c:pt idx="113">
                  <c:v>33.581000000000003</c:v>
                </c:pt>
                <c:pt idx="114">
                  <c:v>34.082000000000001</c:v>
                </c:pt>
                <c:pt idx="115">
                  <c:v>34.131999999999998</c:v>
                </c:pt>
                <c:pt idx="116">
                  <c:v>34.173500000000004</c:v>
                </c:pt>
                <c:pt idx="117">
                  <c:v>34.185499999999998</c:v>
                </c:pt>
                <c:pt idx="118">
                  <c:v>34.249000000000002</c:v>
                </c:pt>
                <c:pt idx="119">
                  <c:v>34.366999999999997</c:v>
                </c:pt>
                <c:pt idx="120">
                  <c:v>52.248999999999995</c:v>
                </c:pt>
                <c:pt idx="121">
                  <c:v>52.436000000000007</c:v>
                </c:pt>
                <c:pt idx="122">
                  <c:v>52.992000000000004</c:v>
                </c:pt>
                <c:pt idx="123">
                  <c:v>53.569499999999998</c:v>
                </c:pt>
                <c:pt idx="124">
                  <c:v>54.370500000000007</c:v>
                </c:pt>
                <c:pt idx="125">
                  <c:v>54.817</c:v>
                </c:pt>
                <c:pt idx="126">
                  <c:v>67.515000000000001</c:v>
                </c:pt>
                <c:pt idx="127">
                  <c:v>92.147000000000006</c:v>
                </c:pt>
                <c:pt idx="128">
                  <c:v>92.492500000000007</c:v>
                </c:pt>
                <c:pt idx="129">
                  <c:v>92.495500000000007</c:v>
                </c:pt>
                <c:pt idx="130">
                  <c:v>92.497</c:v>
                </c:pt>
                <c:pt idx="131">
                  <c:v>93.239499999999992</c:v>
                </c:pt>
                <c:pt idx="132">
                  <c:v>93.567499999999995</c:v>
                </c:pt>
                <c:pt idx="133">
                  <c:v>93.594499999999996</c:v>
                </c:pt>
                <c:pt idx="134">
                  <c:v>93.614999999999995</c:v>
                </c:pt>
                <c:pt idx="135">
                  <c:v>93.623000000000005</c:v>
                </c:pt>
                <c:pt idx="136">
                  <c:v>93.676500000000004</c:v>
                </c:pt>
                <c:pt idx="137">
                  <c:v>93.701000000000008</c:v>
                </c:pt>
                <c:pt idx="138">
                  <c:v>93.756</c:v>
                </c:pt>
                <c:pt idx="139">
                  <c:v>95.578999999999994</c:v>
                </c:pt>
                <c:pt idx="140">
                  <c:v>95.966499999999996</c:v>
                </c:pt>
                <c:pt idx="141">
                  <c:v>97.523499999999999</c:v>
                </c:pt>
                <c:pt idx="142">
                  <c:v>98.71</c:v>
                </c:pt>
                <c:pt idx="143">
                  <c:v>99.111499999999992</c:v>
                </c:pt>
                <c:pt idx="144">
                  <c:v>99.884500000000003</c:v>
                </c:pt>
                <c:pt idx="145">
                  <c:v>100.2375</c:v>
                </c:pt>
                <c:pt idx="146">
                  <c:v>101.337</c:v>
                </c:pt>
                <c:pt idx="147">
                  <c:v>102.2775</c:v>
                </c:pt>
                <c:pt idx="148">
                  <c:v>103.07549999999999</c:v>
                </c:pt>
                <c:pt idx="149">
                  <c:v>103.4945</c:v>
                </c:pt>
                <c:pt idx="150">
                  <c:v>104.965</c:v>
                </c:pt>
                <c:pt idx="151">
                  <c:v>106.52549999999999</c:v>
                </c:pt>
                <c:pt idx="152">
                  <c:v>108.729</c:v>
                </c:pt>
                <c:pt idx="153">
                  <c:v>110.6125</c:v>
                </c:pt>
              </c:numCache>
            </c:numRef>
          </c:xVal>
          <c:yVal>
            <c:numRef>
              <c:f>'For presentation'!$AC$9:$AC$162</c:f>
              <c:numCache>
                <c:formatCode>General</c:formatCode>
                <c:ptCount val="154"/>
                <c:pt idx="0">
                  <c:v>134</c:v>
                </c:pt>
                <c:pt idx="1">
                  <c:v>134</c:v>
                </c:pt>
                <c:pt idx="2">
                  <c:v>144</c:v>
                </c:pt>
                <c:pt idx="3">
                  <c:v>174</c:v>
                </c:pt>
                <c:pt idx="4">
                  <c:v>144</c:v>
                </c:pt>
                <c:pt idx="5">
                  <c:v>144</c:v>
                </c:pt>
                <c:pt idx="6">
                  <c:v>94</c:v>
                </c:pt>
                <c:pt idx="7">
                  <c:v>134</c:v>
                </c:pt>
                <c:pt idx="8">
                  <c:v>124</c:v>
                </c:pt>
                <c:pt idx="9">
                  <c:v>114</c:v>
                </c:pt>
                <c:pt idx="10">
                  <c:v>134</c:v>
                </c:pt>
                <c:pt idx="11">
                  <c:v>134</c:v>
                </c:pt>
                <c:pt idx="12">
                  <c:v>124</c:v>
                </c:pt>
                <c:pt idx="13">
                  <c:v>134</c:v>
                </c:pt>
                <c:pt idx="14">
                  <c:v>124</c:v>
                </c:pt>
                <c:pt idx="15">
                  <c:v>124</c:v>
                </c:pt>
                <c:pt idx="16">
                  <c:v>134</c:v>
                </c:pt>
                <c:pt idx="17">
                  <c:v>124</c:v>
                </c:pt>
                <c:pt idx="18">
                  <c:v>134</c:v>
                </c:pt>
                <c:pt idx="19">
                  <c:v>84</c:v>
                </c:pt>
                <c:pt idx="20">
                  <c:v>94</c:v>
                </c:pt>
                <c:pt idx="21">
                  <c:v>84</c:v>
                </c:pt>
                <c:pt idx="22">
                  <c:v>63</c:v>
                </c:pt>
                <c:pt idx="23">
                  <c:v>104</c:v>
                </c:pt>
                <c:pt idx="24">
                  <c:v>84</c:v>
                </c:pt>
                <c:pt idx="25">
                  <c:v>104</c:v>
                </c:pt>
                <c:pt idx="26">
                  <c:v>84</c:v>
                </c:pt>
                <c:pt idx="27">
                  <c:v>94</c:v>
                </c:pt>
                <c:pt idx="28">
                  <c:v>94</c:v>
                </c:pt>
                <c:pt idx="29">
                  <c:v>94</c:v>
                </c:pt>
                <c:pt idx="30">
                  <c:v>94</c:v>
                </c:pt>
                <c:pt idx="31">
                  <c:v>104</c:v>
                </c:pt>
                <c:pt idx="32">
                  <c:v>94</c:v>
                </c:pt>
                <c:pt idx="33">
                  <c:v>84</c:v>
                </c:pt>
                <c:pt idx="34">
                  <c:v>84</c:v>
                </c:pt>
                <c:pt idx="35">
                  <c:v>94</c:v>
                </c:pt>
                <c:pt idx="36">
                  <c:v>94</c:v>
                </c:pt>
                <c:pt idx="37">
                  <c:v>84</c:v>
                </c:pt>
                <c:pt idx="38">
                  <c:v>94</c:v>
                </c:pt>
                <c:pt idx="39">
                  <c:v>94</c:v>
                </c:pt>
                <c:pt idx="40">
                  <c:v>84</c:v>
                </c:pt>
                <c:pt idx="41">
                  <c:v>84</c:v>
                </c:pt>
                <c:pt idx="42">
                  <c:v>94</c:v>
                </c:pt>
                <c:pt idx="43">
                  <c:v>94</c:v>
                </c:pt>
                <c:pt idx="44">
                  <c:v>94</c:v>
                </c:pt>
                <c:pt idx="45">
                  <c:v>94</c:v>
                </c:pt>
                <c:pt idx="46">
                  <c:v>53</c:v>
                </c:pt>
                <c:pt idx="47">
                  <c:v>33</c:v>
                </c:pt>
                <c:pt idx="48">
                  <c:v>53</c:v>
                </c:pt>
                <c:pt idx="49">
                  <c:v>94</c:v>
                </c:pt>
                <c:pt idx="50">
                  <c:v>104</c:v>
                </c:pt>
                <c:pt idx="51">
                  <c:v>33</c:v>
                </c:pt>
                <c:pt idx="52">
                  <c:v>33</c:v>
                </c:pt>
                <c:pt idx="53">
                  <c:v>84</c:v>
                </c:pt>
                <c:pt idx="54">
                  <c:v>73</c:v>
                </c:pt>
                <c:pt idx="55">
                  <c:v>73</c:v>
                </c:pt>
                <c:pt idx="56">
                  <c:v>53</c:v>
                </c:pt>
                <c:pt idx="57">
                  <c:v>73</c:v>
                </c:pt>
                <c:pt idx="58">
                  <c:v>13</c:v>
                </c:pt>
                <c:pt idx="59">
                  <c:v>73</c:v>
                </c:pt>
                <c:pt idx="60">
                  <c:v>94</c:v>
                </c:pt>
                <c:pt idx="61">
                  <c:v>73</c:v>
                </c:pt>
                <c:pt idx="62">
                  <c:v>164</c:v>
                </c:pt>
                <c:pt idx="63">
                  <c:v>154</c:v>
                </c:pt>
                <c:pt idx="64">
                  <c:v>134</c:v>
                </c:pt>
                <c:pt idx="65">
                  <c:v>154</c:v>
                </c:pt>
                <c:pt idx="66">
                  <c:v>154</c:v>
                </c:pt>
                <c:pt idx="67">
                  <c:v>144</c:v>
                </c:pt>
                <c:pt idx="68">
                  <c:v>144</c:v>
                </c:pt>
                <c:pt idx="69">
                  <c:v>144</c:v>
                </c:pt>
                <c:pt idx="70">
                  <c:v>144</c:v>
                </c:pt>
                <c:pt idx="71">
                  <c:v>53</c:v>
                </c:pt>
                <c:pt idx="72">
                  <c:v>73</c:v>
                </c:pt>
                <c:pt idx="73">
                  <c:v>53</c:v>
                </c:pt>
                <c:pt idx="74">
                  <c:v>94</c:v>
                </c:pt>
                <c:pt idx="75">
                  <c:v>53</c:v>
                </c:pt>
                <c:pt idx="76">
                  <c:v>94</c:v>
                </c:pt>
                <c:pt idx="77">
                  <c:v>53</c:v>
                </c:pt>
                <c:pt idx="78">
                  <c:v>73</c:v>
                </c:pt>
                <c:pt idx="79">
                  <c:v>73</c:v>
                </c:pt>
                <c:pt idx="80">
                  <c:v>94</c:v>
                </c:pt>
                <c:pt idx="81">
                  <c:v>53</c:v>
                </c:pt>
                <c:pt idx="82">
                  <c:v>94</c:v>
                </c:pt>
                <c:pt idx="83">
                  <c:v>73</c:v>
                </c:pt>
                <c:pt idx="84">
                  <c:v>94</c:v>
                </c:pt>
                <c:pt idx="85">
                  <c:v>94</c:v>
                </c:pt>
                <c:pt idx="86">
                  <c:v>174</c:v>
                </c:pt>
                <c:pt idx="87">
                  <c:v>174</c:v>
                </c:pt>
                <c:pt idx="88">
                  <c:v>174</c:v>
                </c:pt>
                <c:pt idx="89">
                  <c:v>174</c:v>
                </c:pt>
                <c:pt idx="90">
                  <c:v>184</c:v>
                </c:pt>
                <c:pt idx="91">
                  <c:v>164</c:v>
                </c:pt>
                <c:pt idx="92">
                  <c:v>184</c:v>
                </c:pt>
                <c:pt idx="93">
                  <c:v>184</c:v>
                </c:pt>
                <c:pt idx="94">
                  <c:v>144</c:v>
                </c:pt>
                <c:pt idx="95">
                  <c:v>134</c:v>
                </c:pt>
                <c:pt idx="96">
                  <c:v>144</c:v>
                </c:pt>
                <c:pt idx="97">
                  <c:v>134</c:v>
                </c:pt>
                <c:pt idx="98">
                  <c:v>134</c:v>
                </c:pt>
                <c:pt idx="99">
                  <c:v>144</c:v>
                </c:pt>
                <c:pt idx="100">
                  <c:v>94</c:v>
                </c:pt>
                <c:pt idx="101">
                  <c:v>94</c:v>
                </c:pt>
                <c:pt idx="102">
                  <c:v>114</c:v>
                </c:pt>
                <c:pt idx="103">
                  <c:v>114</c:v>
                </c:pt>
                <c:pt idx="104">
                  <c:v>154</c:v>
                </c:pt>
                <c:pt idx="105">
                  <c:v>164</c:v>
                </c:pt>
                <c:pt idx="106">
                  <c:v>154</c:v>
                </c:pt>
                <c:pt idx="107">
                  <c:v>164</c:v>
                </c:pt>
                <c:pt idx="108">
                  <c:v>164</c:v>
                </c:pt>
                <c:pt idx="109">
                  <c:v>164</c:v>
                </c:pt>
                <c:pt idx="110">
                  <c:v>174</c:v>
                </c:pt>
                <c:pt idx="111">
                  <c:v>164</c:v>
                </c:pt>
                <c:pt idx="112">
                  <c:v>174</c:v>
                </c:pt>
                <c:pt idx="113">
                  <c:v>174</c:v>
                </c:pt>
                <c:pt idx="114">
                  <c:v>234</c:v>
                </c:pt>
                <c:pt idx="115">
                  <c:v>234</c:v>
                </c:pt>
                <c:pt idx="116">
                  <c:v>234</c:v>
                </c:pt>
                <c:pt idx="117">
                  <c:v>244</c:v>
                </c:pt>
                <c:pt idx="118">
                  <c:v>214</c:v>
                </c:pt>
                <c:pt idx="119">
                  <c:v>244</c:v>
                </c:pt>
                <c:pt idx="120">
                  <c:v>134</c:v>
                </c:pt>
                <c:pt idx="121">
                  <c:v>134</c:v>
                </c:pt>
                <c:pt idx="122">
                  <c:v>134</c:v>
                </c:pt>
                <c:pt idx="123">
                  <c:v>134</c:v>
                </c:pt>
                <c:pt idx="124">
                  <c:v>154</c:v>
                </c:pt>
                <c:pt idx="125">
                  <c:v>154</c:v>
                </c:pt>
                <c:pt idx="126">
                  <c:v>274</c:v>
                </c:pt>
                <c:pt idx="127">
                  <c:v>364</c:v>
                </c:pt>
                <c:pt idx="128">
                  <c:v>364</c:v>
                </c:pt>
                <c:pt idx="129">
                  <c:v>354</c:v>
                </c:pt>
                <c:pt idx="130">
                  <c:v>364</c:v>
                </c:pt>
                <c:pt idx="131">
                  <c:v>364</c:v>
                </c:pt>
                <c:pt idx="132">
                  <c:v>565</c:v>
                </c:pt>
                <c:pt idx="133">
                  <c:v>545</c:v>
                </c:pt>
                <c:pt idx="134">
                  <c:v>565</c:v>
                </c:pt>
                <c:pt idx="135">
                  <c:v>525</c:v>
                </c:pt>
                <c:pt idx="136">
                  <c:v>565</c:v>
                </c:pt>
                <c:pt idx="137">
                  <c:v>535</c:v>
                </c:pt>
                <c:pt idx="138">
                  <c:v>545</c:v>
                </c:pt>
                <c:pt idx="139">
                  <c:v>364</c:v>
                </c:pt>
                <c:pt idx="140">
                  <c:v>374</c:v>
                </c:pt>
                <c:pt idx="141">
                  <c:v>374</c:v>
                </c:pt>
                <c:pt idx="142">
                  <c:v>174</c:v>
                </c:pt>
                <c:pt idx="143">
                  <c:v>194</c:v>
                </c:pt>
                <c:pt idx="144">
                  <c:v>394</c:v>
                </c:pt>
                <c:pt idx="145">
                  <c:v>194</c:v>
                </c:pt>
                <c:pt idx="146">
                  <c:v>174</c:v>
                </c:pt>
                <c:pt idx="147">
                  <c:v>234</c:v>
                </c:pt>
                <c:pt idx="148">
                  <c:v>404</c:v>
                </c:pt>
                <c:pt idx="149">
                  <c:v>174</c:v>
                </c:pt>
                <c:pt idx="150">
                  <c:v>214</c:v>
                </c:pt>
                <c:pt idx="151">
                  <c:v>234</c:v>
                </c:pt>
                <c:pt idx="152">
                  <c:v>234</c:v>
                </c:pt>
                <c:pt idx="153">
                  <c:v>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277-42EE-BC74-8887309AA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322992"/>
        <c:axId val="186323384"/>
      </c:scatterChart>
      <c:valAx>
        <c:axId val="186322992"/>
        <c:scaling>
          <c:orientation val="minMax"/>
          <c:max val="7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Pressure (mbar)</a:t>
                </a:r>
              </a:p>
            </c:rich>
          </c:tx>
          <c:layout>
            <c:manualLayout>
              <c:xMode val="edge"/>
              <c:yMode val="edge"/>
              <c:x val="0.45432988021404069"/>
              <c:y val="0.947105939637146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186323384"/>
        <c:crosses val="autoZero"/>
        <c:crossBetween val="midCat"/>
      </c:valAx>
      <c:valAx>
        <c:axId val="1863233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GB" sz="1200"/>
                  <a:t>Permeation  rate (µlmin</a:t>
                </a:r>
                <a:r>
                  <a:rPr lang="en-GB" sz="1200" baseline="30000"/>
                  <a:t>-1</a:t>
                </a:r>
                <a:r>
                  <a:rPr lang="en-GB" sz="1200"/>
                  <a:t>)</a:t>
                </a:r>
              </a:p>
            </c:rich>
          </c:tx>
          <c:layout>
            <c:manualLayout>
              <c:xMode val="edge"/>
              <c:yMode val="edge"/>
              <c:x val="3.9657173412864281E-2"/>
              <c:y val="0.2355424857418749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186322992"/>
        <c:crosses val="autoZero"/>
        <c:crossBetween val="midCat"/>
      </c:valAx>
    </c:plotArea>
    <c:legend>
      <c:legendPos val="r"/>
      <c:legendEntry>
        <c:idx val="0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7968217320592722"/>
          <c:y val="4.2912674316419153E-2"/>
          <c:w val="0.1419933319090064"/>
          <c:h val="0.18311479507350267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28574</xdr:colOff>
      <xdr:row>49</xdr:row>
      <xdr:rowOff>28576</xdr:rowOff>
    </xdr:from>
    <xdr:to>
      <xdr:col>34</xdr:col>
      <xdr:colOff>19050</xdr:colOff>
      <xdr:row>79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296140</xdr:colOff>
      <xdr:row>11</xdr:row>
      <xdr:rowOff>92652</xdr:rowOff>
    </xdr:from>
    <xdr:to>
      <xdr:col>45</xdr:col>
      <xdr:colOff>232929</xdr:colOff>
      <xdr:row>35</xdr:row>
      <xdr:rowOff>173613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V150"/>
  <sheetViews>
    <sheetView topLeftCell="E43" workbookViewId="0">
      <selection activeCell="F104" sqref="F104"/>
    </sheetView>
  </sheetViews>
  <sheetFormatPr defaultRowHeight="15" x14ac:dyDescent="0.25"/>
  <sheetData>
    <row r="2" spans="3:22" x14ac:dyDescent="0.25">
      <c r="C2" s="9" t="s">
        <v>5</v>
      </c>
      <c r="D2" s="9"/>
      <c r="E2" s="9"/>
      <c r="F2" s="9"/>
      <c r="G2" s="9"/>
      <c r="H2" s="9"/>
      <c r="I2" s="9"/>
      <c r="J2" s="9"/>
      <c r="O2" s="9" t="s">
        <v>6</v>
      </c>
      <c r="P2" s="9"/>
      <c r="Q2" s="9"/>
      <c r="R2" s="9"/>
      <c r="S2" s="9"/>
      <c r="T2" s="9"/>
      <c r="U2" s="9"/>
      <c r="V2" s="9"/>
    </row>
    <row r="4" spans="3:22" x14ac:dyDescent="0.25">
      <c r="C4" s="8" t="s">
        <v>0</v>
      </c>
      <c r="D4" s="8"/>
      <c r="E4" s="1"/>
      <c r="F4" s="8" t="s">
        <v>1</v>
      </c>
      <c r="G4" s="8"/>
      <c r="H4" s="1"/>
      <c r="I4" s="8" t="s">
        <v>2</v>
      </c>
      <c r="J4" s="8"/>
      <c r="L4" s="8" t="s">
        <v>7</v>
      </c>
      <c r="M4" s="8"/>
      <c r="O4" s="8" t="s">
        <v>0</v>
      </c>
      <c r="P4" s="8"/>
      <c r="Q4" s="1"/>
      <c r="R4" s="8" t="s">
        <v>1</v>
      </c>
      <c r="S4" s="8"/>
      <c r="T4" s="1"/>
      <c r="U4" s="8" t="s">
        <v>2</v>
      </c>
      <c r="V4" s="8"/>
    </row>
    <row r="5" spans="3:22" ht="15.75" thickBot="1" x14ac:dyDescent="0.3">
      <c r="C5" s="1"/>
      <c r="D5" s="1"/>
      <c r="E5" s="1"/>
      <c r="F5" s="1"/>
      <c r="G5" s="1"/>
      <c r="H5" s="1"/>
      <c r="I5" s="1"/>
      <c r="J5" s="1"/>
      <c r="O5" s="1"/>
      <c r="P5" s="1"/>
      <c r="Q5" s="1"/>
      <c r="R5" s="1"/>
      <c r="S5" s="1"/>
      <c r="T5" s="1"/>
      <c r="U5" s="1"/>
      <c r="V5" s="1"/>
    </row>
    <row r="6" spans="3:22" ht="51" thickBot="1" x14ac:dyDescent="0.3">
      <c r="C6" s="3" t="s">
        <v>3</v>
      </c>
      <c r="D6" s="2" t="s">
        <v>4</v>
      </c>
      <c r="E6" s="1"/>
      <c r="F6" s="3" t="s">
        <v>3</v>
      </c>
      <c r="G6" s="2" t="s">
        <v>4</v>
      </c>
      <c r="H6" s="1"/>
      <c r="I6" s="3" t="s">
        <v>3</v>
      </c>
      <c r="J6" s="2" t="s">
        <v>4</v>
      </c>
      <c r="L6" t="s">
        <v>3</v>
      </c>
      <c r="M6" t="s">
        <v>8</v>
      </c>
      <c r="O6" s="3" t="s">
        <v>3</v>
      </c>
      <c r="P6" s="2" t="s">
        <v>4</v>
      </c>
      <c r="Q6" s="1"/>
      <c r="R6" s="3" t="s">
        <v>3</v>
      </c>
      <c r="S6" s="2" t="s">
        <v>4</v>
      </c>
      <c r="T6" s="1"/>
      <c r="U6" s="3" t="s">
        <v>3</v>
      </c>
      <c r="V6" s="2" t="s">
        <v>4</v>
      </c>
    </row>
    <row r="9" spans="3:22" x14ac:dyDescent="0.25">
      <c r="C9" s="1">
        <v>11.0715</v>
      </c>
      <c r="D9" s="1">
        <v>3</v>
      </c>
      <c r="E9" s="1"/>
      <c r="F9" s="1">
        <v>8.5220000000000002</v>
      </c>
      <c r="G9" s="1">
        <v>13</v>
      </c>
      <c r="H9" s="1"/>
      <c r="I9" s="1">
        <v>11.936</v>
      </c>
      <c r="J9" s="1">
        <v>48</v>
      </c>
      <c r="L9">
        <v>20.634500000000003</v>
      </c>
      <c r="M9">
        <v>73</v>
      </c>
      <c r="O9" s="4">
        <v>11.568999999999999</v>
      </c>
      <c r="P9" s="4">
        <v>134</v>
      </c>
      <c r="Q9" s="4"/>
      <c r="R9" s="4">
        <v>12.051500000000001</v>
      </c>
      <c r="S9" s="4">
        <v>84</v>
      </c>
    </row>
    <row r="10" spans="3:22" x14ac:dyDescent="0.25">
      <c r="C10" s="1">
        <v>11.0365</v>
      </c>
      <c r="D10" s="1">
        <v>13</v>
      </c>
      <c r="E10" s="1"/>
      <c r="F10" s="1">
        <v>8.5315000000000012</v>
      </c>
      <c r="G10" s="1">
        <v>8</v>
      </c>
      <c r="H10" s="1"/>
      <c r="I10" s="1">
        <v>12.077999999999999</v>
      </c>
      <c r="J10" s="1">
        <v>43</v>
      </c>
      <c r="L10">
        <v>20.577500000000001</v>
      </c>
      <c r="M10">
        <v>33</v>
      </c>
      <c r="O10" s="4">
        <v>11.6065</v>
      </c>
      <c r="P10" s="4">
        <v>144</v>
      </c>
      <c r="Q10" s="4"/>
      <c r="R10" s="4">
        <v>12.072500000000002</v>
      </c>
      <c r="S10" s="4">
        <v>63</v>
      </c>
    </row>
    <row r="11" spans="3:22" x14ac:dyDescent="0.25">
      <c r="C11" s="1">
        <v>11.009500000000001</v>
      </c>
      <c r="D11" s="1">
        <v>23</v>
      </c>
      <c r="E11" s="1"/>
      <c r="F11" s="1">
        <v>8.5500000000000007</v>
      </c>
      <c r="G11" s="1">
        <v>3</v>
      </c>
      <c r="H11" s="1"/>
      <c r="I11" s="1">
        <v>12.1</v>
      </c>
      <c r="J11" s="1">
        <v>38</v>
      </c>
      <c r="L11">
        <v>20.563000000000002</v>
      </c>
      <c r="M11">
        <v>33</v>
      </c>
      <c r="O11" s="4">
        <v>11.6235</v>
      </c>
      <c r="P11" s="4">
        <v>144</v>
      </c>
      <c r="Q11" s="4"/>
      <c r="R11" s="4">
        <v>12.0905</v>
      </c>
      <c r="S11" s="4">
        <v>84</v>
      </c>
      <c r="U11">
        <v>12.659500000000001</v>
      </c>
      <c r="V11">
        <v>73</v>
      </c>
    </row>
    <row r="12" spans="3:22" x14ac:dyDescent="0.25">
      <c r="C12" s="1">
        <v>10.9855</v>
      </c>
      <c r="D12" s="1">
        <v>3</v>
      </c>
      <c r="E12" s="1"/>
      <c r="F12" s="1">
        <v>8.6260000000000012</v>
      </c>
      <c r="G12" s="1">
        <v>3</v>
      </c>
      <c r="H12" s="1"/>
      <c r="I12" s="1">
        <v>11.938000000000001</v>
      </c>
      <c r="J12" s="1">
        <v>33</v>
      </c>
      <c r="L12">
        <v>20.606000000000002</v>
      </c>
      <c r="M12">
        <v>33</v>
      </c>
      <c r="O12" s="4">
        <v>11.6165</v>
      </c>
      <c r="P12" s="4">
        <v>144</v>
      </c>
      <c r="Q12" s="4"/>
      <c r="R12" s="4">
        <v>12.125500000000001</v>
      </c>
      <c r="S12" s="4">
        <v>94</v>
      </c>
      <c r="U12">
        <v>12.7575</v>
      </c>
      <c r="V12">
        <v>73</v>
      </c>
    </row>
    <row r="13" spans="3:22" x14ac:dyDescent="0.25">
      <c r="C13" s="1">
        <v>11.028</v>
      </c>
      <c r="D13" s="1">
        <v>23</v>
      </c>
      <c r="E13" s="1"/>
      <c r="F13" s="1">
        <v>8.6609999999999996</v>
      </c>
      <c r="G13" s="1">
        <v>18</v>
      </c>
      <c r="H13" s="1"/>
      <c r="I13" s="1">
        <v>11.937000000000001</v>
      </c>
      <c r="J13" s="1">
        <v>28</v>
      </c>
      <c r="L13">
        <v>20.543999999999997</v>
      </c>
      <c r="M13">
        <v>53</v>
      </c>
      <c r="O13" s="4">
        <v>11.591999999999999</v>
      </c>
      <c r="P13" s="4">
        <v>134</v>
      </c>
      <c r="Q13" s="4"/>
      <c r="R13" s="4">
        <v>12.080000000000002</v>
      </c>
      <c r="S13" s="4">
        <v>104</v>
      </c>
      <c r="U13">
        <v>12.8985</v>
      </c>
      <c r="V13">
        <v>73</v>
      </c>
    </row>
    <row r="14" spans="3:22" x14ac:dyDescent="0.25">
      <c r="C14" s="1">
        <v>11.185</v>
      </c>
      <c r="D14" s="1">
        <v>8</v>
      </c>
      <c r="E14" s="1"/>
      <c r="F14" s="1">
        <v>8.6470000000000002</v>
      </c>
      <c r="G14" s="1">
        <v>3</v>
      </c>
      <c r="H14" s="1"/>
      <c r="I14" s="1">
        <v>11.9435</v>
      </c>
      <c r="J14" s="1">
        <v>33</v>
      </c>
      <c r="L14">
        <v>20.628</v>
      </c>
      <c r="M14">
        <v>13</v>
      </c>
      <c r="O14" s="4">
        <v>11.613</v>
      </c>
      <c r="P14" s="4">
        <v>174</v>
      </c>
      <c r="Q14" s="4"/>
      <c r="R14" s="4">
        <v>12.057</v>
      </c>
      <c r="S14" s="4">
        <v>94</v>
      </c>
      <c r="U14">
        <v>12.345499999999999</v>
      </c>
      <c r="V14">
        <v>53</v>
      </c>
    </row>
    <row r="15" spans="3:22" x14ac:dyDescent="0.25">
      <c r="C15" s="1">
        <v>11.263499999999999</v>
      </c>
      <c r="D15" s="1">
        <v>23</v>
      </c>
      <c r="E15" s="1"/>
      <c r="F15" s="1">
        <v>8.6649999999999991</v>
      </c>
      <c r="G15" s="1">
        <v>3</v>
      </c>
      <c r="H15" s="1"/>
      <c r="I15" s="1">
        <v>11.983000000000001</v>
      </c>
      <c r="J15" s="1">
        <v>38</v>
      </c>
      <c r="L15">
        <v>20.645</v>
      </c>
      <c r="M15">
        <v>13</v>
      </c>
      <c r="O15" s="4">
        <v>11.635999999999999</v>
      </c>
      <c r="P15" s="4">
        <v>94</v>
      </c>
      <c r="Q15" s="4"/>
      <c r="R15" s="4">
        <v>12.083</v>
      </c>
      <c r="S15" s="4">
        <v>84</v>
      </c>
      <c r="U15">
        <v>12.829499999999999</v>
      </c>
      <c r="V15">
        <v>53</v>
      </c>
    </row>
    <row r="16" spans="3:22" x14ac:dyDescent="0.25">
      <c r="C16" s="1">
        <v>11.252000000000001</v>
      </c>
      <c r="D16" s="1">
        <v>18</v>
      </c>
      <c r="E16" s="1"/>
      <c r="F16" s="1">
        <v>8.6905000000000001</v>
      </c>
      <c r="G16" s="1">
        <v>3</v>
      </c>
      <c r="H16" s="1"/>
      <c r="I16" s="1">
        <v>12.001000000000001</v>
      </c>
      <c r="J16" s="1">
        <v>33</v>
      </c>
      <c r="L16">
        <v>20.614000000000001</v>
      </c>
      <c r="M16">
        <v>33</v>
      </c>
      <c r="O16" s="4">
        <v>11.709</v>
      </c>
      <c r="P16" s="4">
        <v>134</v>
      </c>
      <c r="Q16" s="4"/>
      <c r="R16" s="4">
        <v>12.083000000000002</v>
      </c>
      <c r="S16" s="4">
        <v>104</v>
      </c>
      <c r="U16">
        <v>13.0375</v>
      </c>
      <c r="V16">
        <v>73</v>
      </c>
    </row>
    <row r="17" spans="3:22" x14ac:dyDescent="0.25">
      <c r="C17" s="1">
        <v>11.256</v>
      </c>
      <c r="D17" s="1">
        <v>18</v>
      </c>
      <c r="E17" s="1"/>
      <c r="F17" s="1">
        <v>8.7159999999999993</v>
      </c>
      <c r="G17" s="1">
        <v>23</v>
      </c>
      <c r="H17" s="1"/>
      <c r="I17" s="1">
        <v>12.025500000000001</v>
      </c>
      <c r="J17" s="1">
        <v>28</v>
      </c>
      <c r="L17">
        <v>20.755500000000001</v>
      </c>
      <c r="M17">
        <v>33</v>
      </c>
      <c r="O17" s="4">
        <v>11.707000000000001</v>
      </c>
      <c r="P17" s="4">
        <v>114</v>
      </c>
      <c r="Q17" s="4"/>
      <c r="R17" s="4">
        <v>12.0915</v>
      </c>
      <c r="S17" s="4">
        <v>94</v>
      </c>
      <c r="U17">
        <v>12.601500000000001</v>
      </c>
      <c r="V17">
        <v>33</v>
      </c>
    </row>
    <row r="18" spans="3:22" x14ac:dyDescent="0.25">
      <c r="C18" s="1">
        <v>11.252500000000001</v>
      </c>
      <c r="D18" s="1">
        <v>23</v>
      </c>
      <c r="E18" s="1"/>
      <c r="F18" s="1"/>
      <c r="G18" s="1"/>
      <c r="H18" s="1"/>
      <c r="I18" s="1">
        <v>12.055</v>
      </c>
      <c r="J18" s="1">
        <v>33</v>
      </c>
      <c r="L18">
        <v>20.7455</v>
      </c>
      <c r="M18">
        <v>33</v>
      </c>
      <c r="O18" s="4">
        <v>11.666</v>
      </c>
      <c r="P18" s="4">
        <v>134</v>
      </c>
      <c r="Q18" s="4"/>
      <c r="R18" s="4">
        <v>12.120999999999999</v>
      </c>
      <c r="S18" s="4">
        <v>94</v>
      </c>
      <c r="U18">
        <v>12.317</v>
      </c>
      <c r="V18">
        <v>53</v>
      </c>
    </row>
    <row r="19" spans="3:22" x14ac:dyDescent="0.25">
      <c r="C19" s="1">
        <v>11.281499999999999</v>
      </c>
      <c r="D19" s="1">
        <v>13</v>
      </c>
      <c r="E19" s="1"/>
      <c r="F19" s="1"/>
      <c r="G19" s="1"/>
      <c r="H19" s="1"/>
      <c r="I19" s="1">
        <v>12.0565</v>
      </c>
      <c r="J19" s="1">
        <v>28</v>
      </c>
      <c r="L19">
        <v>20.768000000000001</v>
      </c>
      <c r="M19">
        <v>33</v>
      </c>
      <c r="O19" s="4">
        <v>11.675500000000001</v>
      </c>
      <c r="P19" s="4">
        <v>124</v>
      </c>
      <c r="Q19" s="4"/>
      <c r="R19" s="4">
        <v>12.129999999999999</v>
      </c>
      <c r="S19" s="4">
        <v>94</v>
      </c>
      <c r="U19">
        <v>12.340999999999999</v>
      </c>
      <c r="V19">
        <v>33</v>
      </c>
    </row>
    <row r="20" spans="3:22" x14ac:dyDescent="0.25">
      <c r="C20" s="1">
        <v>11.3345</v>
      </c>
      <c r="D20" s="1">
        <v>18</v>
      </c>
      <c r="E20" s="1"/>
      <c r="F20" s="1"/>
      <c r="G20" s="1"/>
      <c r="H20" s="1"/>
      <c r="I20" s="1">
        <v>12.167</v>
      </c>
      <c r="J20" s="1">
        <v>28</v>
      </c>
      <c r="L20">
        <v>20.788499999999999</v>
      </c>
      <c r="M20">
        <v>33</v>
      </c>
      <c r="O20" s="4">
        <v>11.733000000000001</v>
      </c>
      <c r="P20" s="4">
        <v>134</v>
      </c>
      <c r="Q20" s="4"/>
      <c r="R20" s="4">
        <v>12.0655</v>
      </c>
      <c r="S20" s="4">
        <v>84</v>
      </c>
      <c r="U20">
        <v>12.9155</v>
      </c>
      <c r="V20">
        <v>94</v>
      </c>
    </row>
    <row r="21" spans="3:22" x14ac:dyDescent="0.25">
      <c r="C21" s="1">
        <v>11.429500000000001</v>
      </c>
      <c r="D21" s="1">
        <v>8</v>
      </c>
      <c r="E21" s="1"/>
      <c r="F21" s="1"/>
      <c r="G21" s="1"/>
      <c r="H21" s="1"/>
      <c r="I21" s="1">
        <v>12.3575</v>
      </c>
      <c r="J21" s="1">
        <v>28</v>
      </c>
      <c r="L21">
        <v>20.829000000000001</v>
      </c>
      <c r="M21">
        <v>33</v>
      </c>
      <c r="O21" s="4">
        <v>11.7675</v>
      </c>
      <c r="P21" s="4">
        <v>134</v>
      </c>
      <c r="Q21" s="4"/>
      <c r="R21" s="4">
        <v>12.121499999999999</v>
      </c>
      <c r="S21" s="4">
        <v>94</v>
      </c>
      <c r="U21">
        <v>12.881</v>
      </c>
      <c r="V21">
        <v>13</v>
      </c>
    </row>
    <row r="22" spans="3:22" x14ac:dyDescent="0.25">
      <c r="C22" s="1">
        <v>11.413</v>
      </c>
      <c r="D22" s="1">
        <v>18</v>
      </c>
      <c r="E22" s="1"/>
      <c r="F22" s="1"/>
      <c r="G22" s="1"/>
      <c r="H22" s="1"/>
      <c r="I22" s="1">
        <v>13.27</v>
      </c>
      <c r="J22" s="1">
        <v>28</v>
      </c>
      <c r="L22">
        <v>20.913499999999999</v>
      </c>
      <c r="M22">
        <v>33</v>
      </c>
      <c r="O22" s="4">
        <v>11.772500000000001</v>
      </c>
      <c r="P22" s="4">
        <v>124</v>
      </c>
      <c r="Q22" s="4"/>
      <c r="R22" s="4">
        <v>12.145</v>
      </c>
      <c r="S22" s="4">
        <v>84</v>
      </c>
      <c r="U22">
        <v>12.5825</v>
      </c>
      <c r="V22">
        <v>33</v>
      </c>
    </row>
    <row r="23" spans="3:22" x14ac:dyDescent="0.25">
      <c r="C23" s="1">
        <v>11.565</v>
      </c>
      <c r="D23" s="1">
        <v>28</v>
      </c>
      <c r="E23" s="1"/>
      <c r="F23" s="1">
        <v>129.6335</v>
      </c>
      <c r="G23" s="1">
        <v>73</v>
      </c>
      <c r="H23" s="1"/>
      <c r="I23" s="1"/>
      <c r="J23" s="1"/>
      <c r="L23">
        <v>20.9755</v>
      </c>
      <c r="M23">
        <v>33</v>
      </c>
      <c r="O23" s="4">
        <v>11.797000000000001</v>
      </c>
      <c r="P23" s="4">
        <v>134</v>
      </c>
      <c r="Q23" s="4"/>
      <c r="R23" s="4">
        <v>12.127500000000001</v>
      </c>
      <c r="S23" s="4">
        <v>104</v>
      </c>
      <c r="U23">
        <v>12.8795</v>
      </c>
      <c r="V23">
        <v>73</v>
      </c>
    </row>
    <row r="24" spans="3:22" x14ac:dyDescent="0.25">
      <c r="C24" s="1">
        <v>12.837</v>
      </c>
      <c r="D24" s="1">
        <v>13</v>
      </c>
      <c r="E24" s="1"/>
      <c r="F24" s="1">
        <v>111.66</v>
      </c>
      <c r="G24" s="1">
        <v>68</v>
      </c>
      <c r="H24" s="1"/>
      <c r="I24" s="1"/>
      <c r="J24" s="1"/>
      <c r="L24">
        <v>21.016999999999999</v>
      </c>
      <c r="M24">
        <v>33</v>
      </c>
      <c r="O24" s="4">
        <v>11.793500000000002</v>
      </c>
      <c r="P24" s="4">
        <v>124</v>
      </c>
      <c r="Q24" s="4"/>
      <c r="R24" s="4">
        <v>12.148499999999999</v>
      </c>
      <c r="S24" s="4">
        <v>84</v>
      </c>
    </row>
    <row r="25" spans="3:22" x14ac:dyDescent="0.25">
      <c r="C25" s="1">
        <v>26.625</v>
      </c>
      <c r="D25" s="1">
        <v>13</v>
      </c>
      <c r="E25" s="1"/>
      <c r="F25" s="1">
        <v>101.32</v>
      </c>
      <c r="G25" s="1">
        <v>73</v>
      </c>
      <c r="H25" s="1"/>
      <c r="I25" s="1">
        <v>19.383499999999998</v>
      </c>
      <c r="J25" s="1">
        <v>33</v>
      </c>
      <c r="L25">
        <v>21.179500000000001</v>
      </c>
      <c r="M25">
        <v>33</v>
      </c>
      <c r="O25" s="4">
        <v>11.7805</v>
      </c>
      <c r="P25" s="4">
        <v>134</v>
      </c>
      <c r="Q25" s="4"/>
      <c r="R25" s="4">
        <v>12.208500000000001</v>
      </c>
      <c r="S25" s="4">
        <v>84</v>
      </c>
    </row>
    <row r="26" spans="3:22" x14ac:dyDescent="0.25">
      <c r="C26" s="1">
        <v>25.724</v>
      </c>
      <c r="D26" s="1">
        <v>18</v>
      </c>
      <c r="E26" s="1"/>
      <c r="F26" s="1">
        <v>95.096499999999992</v>
      </c>
      <c r="G26" s="1">
        <v>84</v>
      </c>
      <c r="H26" s="1"/>
      <c r="I26" s="1">
        <v>19.046499999999998</v>
      </c>
      <c r="J26" s="1">
        <v>28</v>
      </c>
      <c r="L26">
        <v>21.285499999999999</v>
      </c>
      <c r="M26">
        <v>33</v>
      </c>
      <c r="O26" s="4">
        <v>11.776</v>
      </c>
      <c r="P26" s="4">
        <v>124</v>
      </c>
      <c r="Q26" s="4"/>
      <c r="R26" s="4">
        <v>12.194500000000001</v>
      </c>
      <c r="S26" s="4">
        <v>94</v>
      </c>
    </row>
    <row r="27" spans="3:22" x14ac:dyDescent="0.25">
      <c r="C27" s="1">
        <v>25.176499999999997</v>
      </c>
      <c r="D27" s="1">
        <v>18</v>
      </c>
      <c r="E27" s="1"/>
      <c r="F27" s="1">
        <v>92.396500000000003</v>
      </c>
      <c r="G27" s="1">
        <v>89</v>
      </c>
      <c r="H27" s="1"/>
      <c r="I27" s="1">
        <v>18.8675</v>
      </c>
      <c r="J27" s="1">
        <v>28</v>
      </c>
      <c r="L27">
        <v>21.369499999999999</v>
      </c>
      <c r="M27">
        <v>33</v>
      </c>
      <c r="O27" s="4">
        <v>11.751999999999999</v>
      </c>
      <c r="P27" s="4">
        <v>124</v>
      </c>
      <c r="Q27" s="4"/>
      <c r="R27" s="4">
        <v>12.208499999999999</v>
      </c>
      <c r="S27" s="4">
        <v>94</v>
      </c>
    </row>
    <row r="28" spans="3:22" x14ac:dyDescent="0.25">
      <c r="C28" s="1">
        <v>24.764000000000003</v>
      </c>
      <c r="D28" s="1">
        <v>23</v>
      </c>
      <c r="E28" s="1"/>
      <c r="F28" s="1">
        <v>90.908499999999989</v>
      </c>
      <c r="G28" s="1">
        <v>73</v>
      </c>
      <c r="H28" s="1"/>
      <c r="I28" s="1">
        <v>18.833000000000002</v>
      </c>
      <c r="J28" s="1">
        <v>33</v>
      </c>
      <c r="L28">
        <v>21.589500000000001</v>
      </c>
      <c r="M28">
        <v>33</v>
      </c>
      <c r="O28" s="4"/>
      <c r="P28" s="4"/>
      <c r="Q28" s="4"/>
      <c r="R28" s="4">
        <v>12.2425</v>
      </c>
      <c r="S28" s="4">
        <v>94</v>
      </c>
    </row>
    <row r="29" spans="3:22" x14ac:dyDescent="0.25">
      <c r="C29" s="1">
        <v>24.730999999999998</v>
      </c>
      <c r="D29" s="1">
        <v>18</v>
      </c>
      <c r="E29" s="1"/>
      <c r="F29" s="1">
        <v>89.655000000000001</v>
      </c>
      <c r="G29" s="1">
        <v>73</v>
      </c>
      <c r="H29" s="1"/>
      <c r="I29" s="1">
        <v>18.782</v>
      </c>
      <c r="J29" s="1">
        <v>33</v>
      </c>
      <c r="L29">
        <v>21.6355</v>
      </c>
      <c r="M29">
        <v>33</v>
      </c>
      <c r="O29" s="4"/>
      <c r="P29" s="4"/>
      <c r="Q29" s="4"/>
      <c r="R29" s="4">
        <v>12.236000000000001</v>
      </c>
      <c r="S29" s="4">
        <v>84</v>
      </c>
      <c r="U29">
        <v>19.666499999999999</v>
      </c>
      <c r="V29">
        <v>94</v>
      </c>
    </row>
    <row r="30" spans="3:22" x14ac:dyDescent="0.25">
      <c r="C30" s="1">
        <v>24.572499999999998</v>
      </c>
      <c r="D30" s="1">
        <v>18</v>
      </c>
      <c r="E30" s="1"/>
      <c r="F30" s="1">
        <v>89.053999999999988</v>
      </c>
      <c r="G30" s="1">
        <v>79</v>
      </c>
      <c r="H30" s="1"/>
      <c r="I30" s="1">
        <v>18.7715</v>
      </c>
      <c r="J30" s="1">
        <v>33</v>
      </c>
      <c r="L30">
        <v>21.738500000000002</v>
      </c>
      <c r="M30">
        <v>33</v>
      </c>
      <c r="O30" s="4">
        <v>16.852499999999999</v>
      </c>
      <c r="P30" s="4">
        <v>144</v>
      </c>
      <c r="Q30" s="4"/>
      <c r="R30" s="4">
        <v>12.243500000000001</v>
      </c>
      <c r="S30" s="4">
        <v>94</v>
      </c>
      <c r="U30">
        <v>19.279</v>
      </c>
      <c r="V30">
        <v>94</v>
      </c>
    </row>
    <row r="31" spans="3:22" x14ac:dyDescent="0.25">
      <c r="C31" s="1">
        <v>24.694000000000003</v>
      </c>
      <c r="D31" s="1">
        <v>28</v>
      </c>
      <c r="E31" s="1"/>
      <c r="F31" s="1"/>
      <c r="G31" s="1"/>
      <c r="H31" s="1"/>
      <c r="I31" s="1">
        <v>18.669499999999999</v>
      </c>
      <c r="J31" s="1">
        <v>33</v>
      </c>
      <c r="L31">
        <v>21.748000000000001</v>
      </c>
      <c r="M31">
        <v>33</v>
      </c>
      <c r="O31" s="4">
        <v>17.194500000000001</v>
      </c>
      <c r="P31" s="4">
        <v>144</v>
      </c>
      <c r="Q31" s="4"/>
      <c r="R31" s="4">
        <v>12.212</v>
      </c>
      <c r="S31" s="4">
        <v>94</v>
      </c>
      <c r="U31">
        <v>19.172999999999998</v>
      </c>
      <c r="V31">
        <v>53</v>
      </c>
    </row>
    <row r="32" spans="3:22" x14ac:dyDescent="0.25">
      <c r="C32" s="1">
        <v>24.636499999999998</v>
      </c>
      <c r="D32" s="1">
        <v>18</v>
      </c>
      <c r="E32" s="1"/>
      <c r="F32" s="1"/>
      <c r="G32" s="1"/>
      <c r="H32" s="1"/>
      <c r="I32" s="1">
        <v>18.670999999999999</v>
      </c>
      <c r="J32" s="1">
        <v>33</v>
      </c>
      <c r="L32">
        <v>21.8</v>
      </c>
      <c r="M32">
        <v>33</v>
      </c>
      <c r="O32" s="4">
        <v>16.933</v>
      </c>
      <c r="P32" s="4">
        <v>144</v>
      </c>
      <c r="Q32" s="4"/>
      <c r="R32" s="4">
        <v>12.248000000000001</v>
      </c>
      <c r="S32" s="4">
        <v>94</v>
      </c>
      <c r="U32">
        <v>19.013000000000002</v>
      </c>
      <c r="V32">
        <v>94</v>
      </c>
    </row>
    <row r="33" spans="3:22" x14ac:dyDescent="0.25">
      <c r="C33" s="1">
        <v>24.828499999999998</v>
      </c>
      <c r="D33" s="1">
        <v>23</v>
      </c>
      <c r="E33" s="1"/>
      <c r="F33" s="1">
        <v>288.38550000000004</v>
      </c>
      <c r="G33" s="1">
        <v>234</v>
      </c>
      <c r="H33" s="1"/>
      <c r="I33" s="1">
        <v>18.683499999999999</v>
      </c>
      <c r="J33" s="1">
        <v>28</v>
      </c>
      <c r="L33">
        <v>21.938500000000001</v>
      </c>
      <c r="M33">
        <v>13</v>
      </c>
      <c r="O33" s="4">
        <v>16.79</v>
      </c>
      <c r="P33" s="4">
        <v>154</v>
      </c>
      <c r="Q33" s="4"/>
      <c r="R33" s="4">
        <v>12.247</v>
      </c>
      <c r="S33" s="4">
        <v>94</v>
      </c>
      <c r="U33">
        <v>18.875</v>
      </c>
      <c r="V33">
        <v>73</v>
      </c>
    </row>
    <row r="34" spans="3:22" x14ac:dyDescent="0.25">
      <c r="C34" s="1">
        <v>24.795999999999999</v>
      </c>
      <c r="D34" s="1">
        <v>23</v>
      </c>
      <c r="E34" s="1"/>
      <c r="F34" s="1">
        <v>277.9785</v>
      </c>
      <c r="G34" s="1">
        <v>219</v>
      </c>
      <c r="H34" s="1"/>
      <c r="I34" s="1">
        <v>18.753499999999999</v>
      </c>
      <c r="J34" s="1">
        <v>38</v>
      </c>
      <c r="L34">
        <v>21.942499999999999</v>
      </c>
      <c r="M34">
        <v>53</v>
      </c>
      <c r="O34" s="4">
        <v>16.726499999999998</v>
      </c>
      <c r="P34" s="4">
        <v>154</v>
      </c>
      <c r="Q34" s="4"/>
      <c r="R34" s="4"/>
      <c r="S34" s="4"/>
      <c r="U34">
        <v>19.427999999999997</v>
      </c>
      <c r="V34">
        <v>94</v>
      </c>
    </row>
    <row r="35" spans="3:22" x14ac:dyDescent="0.25">
      <c r="C35" s="1">
        <v>24.822500000000002</v>
      </c>
      <c r="D35" s="1">
        <v>28</v>
      </c>
      <c r="E35" s="1"/>
      <c r="F35" s="1">
        <v>270.55349999999999</v>
      </c>
      <c r="G35" s="1">
        <v>219</v>
      </c>
      <c r="H35" s="1"/>
      <c r="I35" s="1">
        <v>18.790500000000002</v>
      </c>
      <c r="J35" s="1">
        <v>33</v>
      </c>
      <c r="L35">
        <v>21.983499999999999</v>
      </c>
      <c r="M35">
        <v>33</v>
      </c>
      <c r="O35" s="4">
        <v>16.545500000000001</v>
      </c>
      <c r="P35" s="4">
        <v>134</v>
      </c>
      <c r="Q35" s="4"/>
      <c r="R35" s="4">
        <v>12.233000000000001</v>
      </c>
      <c r="S35" s="4">
        <v>84</v>
      </c>
      <c r="U35">
        <v>19.292000000000002</v>
      </c>
      <c r="V35">
        <v>73</v>
      </c>
    </row>
    <row r="36" spans="3:22" x14ac:dyDescent="0.25">
      <c r="C36" s="1">
        <v>24.8855</v>
      </c>
      <c r="D36" s="1">
        <v>23</v>
      </c>
      <c r="E36" s="1"/>
      <c r="F36" s="1">
        <v>266.72149999999999</v>
      </c>
      <c r="G36" s="1">
        <v>219</v>
      </c>
      <c r="H36" s="1"/>
      <c r="I36" s="1">
        <v>18.7925</v>
      </c>
      <c r="J36" s="1">
        <v>33</v>
      </c>
      <c r="L36">
        <v>22.060499999999998</v>
      </c>
      <c r="M36">
        <v>33</v>
      </c>
      <c r="O36" s="4">
        <v>16.436</v>
      </c>
      <c r="P36" s="4">
        <v>154</v>
      </c>
      <c r="Q36" s="4"/>
      <c r="R36" s="4">
        <v>12.2135</v>
      </c>
      <c r="S36" s="4">
        <v>94</v>
      </c>
      <c r="U36">
        <v>18.547499999999999</v>
      </c>
      <c r="V36">
        <v>73</v>
      </c>
    </row>
    <row r="37" spans="3:22" x14ac:dyDescent="0.25">
      <c r="C37" s="1">
        <v>57.6145</v>
      </c>
      <c r="D37" s="1">
        <v>33</v>
      </c>
      <c r="E37" s="1"/>
      <c r="F37" s="1">
        <v>263.41499999999996</v>
      </c>
      <c r="G37" s="1">
        <v>219</v>
      </c>
      <c r="H37" s="1"/>
      <c r="I37" s="1">
        <v>19.035499999999999</v>
      </c>
      <c r="J37" s="1">
        <v>33</v>
      </c>
      <c r="L37">
        <v>22.029500000000002</v>
      </c>
      <c r="M37">
        <v>33</v>
      </c>
      <c r="O37" s="4">
        <v>16.361000000000001</v>
      </c>
      <c r="P37" s="4">
        <v>164</v>
      </c>
      <c r="Q37" s="4"/>
      <c r="R37" s="4">
        <v>12.3505</v>
      </c>
      <c r="S37" s="4">
        <v>94</v>
      </c>
      <c r="U37">
        <v>18.419999999999998</v>
      </c>
      <c r="V37">
        <v>53</v>
      </c>
    </row>
    <row r="38" spans="3:22" x14ac:dyDescent="0.25">
      <c r="C38" s="1">
        <v>57.387500000000003</v>
      </c>
      <c r="D38" s="1">
        <v>33</v>
      </c>
      <c r="E38" s="1"/>
      <c r="F38" s="1">
        <v>262.339</v>
      </c>
      <c r="G38" s="1">
        <v>224</v>
      </c>
      <c r="H38" s="1"/>
      <c r="I38" s="1"/>
      <c r="J38" s="1"/>
      <c r="L38">
        <v>22.1435</v>
      </c>
      <c r="M38">
        <v>33</v>
      </c>
      <c r="O38" s="4">
        <v>17.616499999999998</v>
      </c>
      <c r="P38" s="4">
        <v>144</v>
      </c>
      <c r="Q38" s="4"/>
      <c r="R38" s="4">
        <v>12.4055</v>
      </c>
      <c r="S38" s="4">
        <v>104</v>
      </c>
      <c r="U38">
        <v>18.207000000000001</v>
      </c>
      <c r="V38">
        <v>94</v>
      </c>
    </row>
    <row r="39" spans="3:22" x14ac:dyDescent="0.25">
      <c r="C39" s="1">
        <v>57.344499999999996</v>
      </c>
      <c r="D39" s="1">
        <v>23</v>
      </c>
      <c r="E39" s="1"/>
      <c r="F39" s="1">
        <v>261.29849999999999</v>
      </c>
      <c r="G39" s="1">
        <v>224</v>
      </c>
      <c r="H39" s="1"/>
      <c r="I39" s="1"/>
      <c r="J39" s="1"/>
      <c r="O39" s="4"/>
      <c r="P39" s="4"/>
      <c r="Q39" s="4"/>
      <c r="R39" s="4">
        <v>12.6135</v>
      </c>
      <c r="S39" s="4">
        <v>84</v>
      </c>
      <c r="U39">
        <v>18.173500000000001</v>
      </c>
      <c r="V39">
        <v>53</v>
      </c>
    </row>
    <row r="40" spans="3:22" x14ac:dyDescent="0.25">
      <c r="C40" s="1">
        <v>56.92</v>
      </c>
      <c r="D40" s="1">
        <v>23</v>
      </c>
      <c r="E40" s="1"/>
      <c r="F40" s="1">
        <v>260.74099999999999</v>
      </c>
      <c r="G40" s="1">
        <v>219</v>
      </c>
      <c r="H40" s="1"/>
      <c r="I40" s="1"/>
      <c r="J40" s="1"/>
      <c r="O40" s="4">
        <v>21.6555</v>
      </c>
      <c r="P40" s="4">
        <v>184</v>
      </c>
      <c r="Q40" s="4"/>
      <c r="R40" s="4"/>
      <c r="S40" s="4"/>
      <c r="U40">
        <v>18.14</v>
      </c>
      <c r="V40">
        <v>94</v>
      </c>
    </row>
    <row r="41" spans="3:22" x14ac:dyDescent="0.25">
      <c r="C41" s="1">
        <v>56.623000000000005</v>
      </c>
      <c r="D41" s="1">
        <v>33</v>
      </c>
      <c r="E41" s="1"/>
      <c r="F41" s="1">
        <v>259.42200000000003</v>
      </c>
      <c r="G41" s="1">
        <v>219</v>
      </c>
      <c r="H41" s="1"/>
      <c r="I41" s="1"/>
      <c r="J41" s="1"/>
      <c r="O41" s="4">
        <v>21.555499999999999</v>
      </c>
      <c r="P41" s="4">
        <v>184</v>
      </c>
      <c r="Q41" s="4"/>
      <c r="R41" s="4">
        <v>23.569500000000001</v>
      </c>
      <c r="S41" s="4">
        <v>144</v>
      </c>
      <c r="U41">
        <v>18.108499999999999</v>
      </c>
      <c r="V41">
        <v>53</v>
      </c>
    </row>
    <row r="42" spans="3:22" x14ac:dyDescent="0.25">
      <c r="C42" s="1">
        <v>56.503499999999995</v>
      </c>
      <c r="D42" s="1">
        <v>23</v>
      </c>
      <c r="E42" s="1"/>
      <c r="F42" s="1"/>
      <c r="G42" s="1"/>
      <c r="H42" s="1"/>
      <c r="I42" s="1"/>
      <c r="J42" s="1"/>
      <c r="O42" s="4">
        <v>21.3765</v>
      </c>
      <c r="P42" s="4">
        <v>164</v>
      </c>
      <c r="Q42" s="4"/>
      <c r="R42" s="4">
        <v>25.613499999999998</v>
      </c>
      <c r="S42" s="4">
        <v>144</v>
      </c>
      <c r="U42">
        <v>18.097000000000001</v>
      </c>
      <c r="V42">
        <v>73</v>
      </c>
    </row>
    <row r="43" spans="3:22" x14ac:dyDescent="0.25">
      <c r="C43" s="1">
        <v>56.080500000000001</v>
      </c>
      <c r="D43" s="1">
        <v>43</v>
      </c>
      <c r="E43" s="1"/>
      <c r="F43" s="1"/>
      <c r="G43" s="1"/>
      <c r="H43" s="1"/>
      <c r="I43" s="1"/>
      <c r="J43" s="1"/>
      <c r="O43" s="4">
        <v>21.280500000000004</v>
      </c>
      <c r="P43" s="4">
        <v>184</v>
      </c>
      <c r="Q43" s="4"/>
      <c r="R43" s="4">
        <v>24.924499999999998</v>
      </c>
      <c r="S43" s="4">
        <v>134</v>
      </c>
      <c r="U43">
        <v>17.958000000000002</v>
      </c>
      <c r="V43">
        <v>53</v>
      </c>
    </row>
    <row r="44" spans="3:22" x14ac:dyDescent="0.25">
      <c r="C44" s="1">
        <v>55.960499999999996</v>
      </c>
      <c r="D44" s="1">
        <v>13</v>
      </c>
      <c r="E44" s="1"/>
      <c r="F44" s="1"/>
      <c r="G44" s="1"/>
      <c r="H44" s="1"/>
      <c r="I44" s="1"/>
      <c r="J44" s="1"/>
      <c r="O44" s="4">
        <v>21.237500000000001</v>
      </c>
      <c r="P44" s="4">
        <v>174</v>
      </c>
      <c r="Q44" s="4"/>
      <c r="R44" s="4">
        <v>24.497499999999999</v>
      </c>
      <c r="S44" s="4">
        <v>134</v>
      </c>
    </row>
    <row r="45" spans="3:22" x14ac:dyDescent="0.25">
      <c r="C45" s="1">
        <v>55.942999999999998</v>
      </c>
      <c r="D45" s="1">
        <v>33</v>
      </c>
      <c r="E45" s="1"/>
      <c r="F45" s="1"/>
      <c r="G45" s="1"/>
      <c r="H45" s="1"/>
      <c r="I45" s="1"/>
      <c r="J45" s="1"/>
      <c r="L45">
        <v>44.714500000000001</v>
      </c>
      <c r="M45">
        <v>33</v>
      </c>
      <c r="O45" s="4">
        <v>21.221</v>
      </c>
      <c r="P45" s="4">
        <v>174</v>
      </c>
      <c r="Q45" s="4"/>
      <c r="R45" s="4">
        <v>24.057500000000001</v>
      </c>
      <c r="S45" s="4">
        <v>144</v>
      </c>
      <c r="U45">
        <v>28.934000000000001</v>
      </c>
      <c r="V45">
        <v>114</v>
      </c>
    </row>
    <row r="46" spans="3:22" x14ac:dyDescent="0.25">
      <c r="C46" s="1">
        <v>55.920999999999999</v>
      </c>
      <c r="D46" s="1">
        <v>23</v>
      </c>
      <c r="E46" s="1"/>
      <c r="F46" s="1"/>
      <c r="G46" s="1"/>
      <c r="H46" s="1"/>
      <c r="I46" s="1">
        <v>56.281999999999996</v>
      </c>
      <c r="J46" s="1">
        <v>38</v>
      </c>
      <c r="L46">
        <v>44.202000000000005</v>
      </c>
      <c r="M46">
        <v>53</v>
      </c>
      <c r="O46" s="4">
        <v>21.224</v>
      </c>
      <c r="P46" s="4">
        <v>174</v>
      </c>
      <c r="Q46" s="4"/>
      <c r="R46" s="4">
        <v>23.643500000000003</v>
      </c>
      <c r="S46" s="4">
        <v>134</v>
      </c>
      <c r="U46">
        <v>28.8445</v>
      </c>
      <c r="V46">
        <v>114</v>
      </c>
    </row>
    <row r="47" spans="3:22" x14ac:dyDescent="0.25">
      <c r="C47" s="1">
        <v>144.06199999999998</v>
      </c>
      <c r="D47" s="1">
        <v>43</v>
      </c>
      <c r="E47" s="1"/>
      <c r="F47" s="1"/>
      <c r="G47" s="1"/>
      <c r="H47" s="1"/>
      <c r="I47" s="1">
        <v>51.738999999999997</v>
      </c>
      <c r="J47" s="1">
        <v>43</v>
      </c>
      <c r="L47">
        <v>43.735999999999997</v>
      </c>
      <c r="M47">
        <v>33</v>
      </c>
      <c r="O47" s="4">
        <v>21.215</v>
      </c>
      <c r="P47" s="4">
        <v>174</v>
      </c>
      <c r="Q47" s="4"/>
      <c r="R47" s="4"/>
      <c r="S47" s="4"/>
    </row>
    <row r="48" spans="3:22" x14ac:dyDescent="0.25">
      <c r="C48" s="1">
        <v>140.07649999999998</v>
      </c>
      <c r="D48" s="1">
        <v>53</v>
      </c>
      <c r="E48" s="1"/>
      <c r="F48" s="1"/>
      <c r="G48" s="1"/>
      <c r="H48" s="1"/>
      <c r="I48" s="1">
        <v>49.069000000000003</v>
      </c>
      <c r="J48" s="1">
        <v>43</v>
      </c>
      <c r="L48">
        <v>43.201999999999998</v>
      </c>
      <c r="M48">
        <v>33</v>
      </c>
      <c r="O48" s="4"/>
      <c r="P48" s="4"/>
      <c r="Q48" s="4"/>
      <c r="R48" s="4">
        <v>33.581000000000003</v>
      </c>
      <c r="S48" s="4">
        <v>174</v>
      </c>
    </row>
    <row r="49" spans="3:22" x14ac:dyDescent="0.25">
      <c r="C49" s="1">
        <v>135.934</v>
      </c>
      <c r="D49" s="1">
        <v>23</v>
      </c>
      <c r="E49" s="1"/>
      <c r="F49" s="1">
        <v>749.25</v>
      </c>
      <c r="G49" s="1">
        <v>615</v>
      </c>
      <c r="H49" s="1"/>
      <c r="I49" s="1">
        <v>47.682500000000005</v>
      </c>
      <c r="J49" s="1">
        <v>48</v>
      </c>
      <c r="L49">
        <v>42.955500000000001</v>
      </c>
      <c r="M49">
        <v>53</v>
      </c>
      <c r="O49" s="4"/>
      <c r="P49" s="4"/>
      <c r="Q49" s="4"/>
      <c r="R49" s="4">
        <v>33.070999999999998</v>
      </c>
      <c r="S49" s="4">
        <v>174</v>
      </c>
    </row>
    <row r="50" spans="3:22" x14ac:dyDescent="0.25">
      <c r="C50" s="1">
        <v>133.30250000000001</v>
      </c>
      <c r="D50" s="1">
        <v>23</v>
      </c>
      <c r="E50" s="1"/>
      <c r="F50" s="1">
        <v>734.63550000000009</v>
      </c>
      <c r="G50" s="1">
        <v>605</v>
      </c>
      <c r="H50" s="1"/>
      <c r="I50" s="1">
        <v>46.941000000000003</v>
      </c>
      <c r="J50" s="1">
        <v>48</v>
      </c>
      <c r="L50">
        <v>42.480499999999999</v>
      </c>
      <c r="M50">
        <v>33</v>
      </c>
      <c r="O50" s="4">
        <v>34.366999999999997</v>
      </c>
      <c r="P50" s="4">
        <v>244</v>
      </c>
      <c r="Q50" s="4"/>
      <c r="R50" s="4">
        <v>32.683500000000002</v>
      </c>
      <c r="S50" s="4">
        <v>164</v>
      </c>
      <c r="U50">
        <v>27.791</v>
      </c>
      <c r="V50">
        <v>94</v>
      </c>
    </row>
    <row r="51" spans="3:22" x14ac:dyDescent="0.25">
      <c r="C51" s="1">
        <v>130.90450000000001</v>
      </c>
      <c r="D51" s="1">
        <v>63</v>
      </c>
      <c r="E51" s="1"/>
      <c r="F51" s="1">
        <v>721.75100000000009</v>
      </c>
      <c r="G51" s="1">
        <v>585</v>
      </c>
      <c r="H51" s="1"/>
      <c r="I51" s="1">
        <v>46.494500000000002</v>
      </c>
      <c r="J51" s="1">
        <v>48</v>
      </c>
      <c r="O51" s="4">
        <v>34.173500000000004</v>
      </c>
      <c r="P51" s="4">
        <v>234</v>
      </c>
      <c r="Q51" s="4"/>
      <c r="R51" s="4">
        <v>32.284999999999997</v>
      </c>
      <c r="S51" s="4">
        <v>174</v>
      </c>
      <c r="U51">
        <v>27.633500000000002</v>
      </c>
      <c r="V51">
        <v>94</v>
      </c>
    </row>
    <row r="52" spans="3:22" x14ac:dyDescent="0.25">
      <c r="C52" s="1">
        <v>128.494</v>
      </c>
      <c r="D52" s="1">
        <v>13</v>
      </c>
      <c r="E52" s="1"/>
      <c r="F52" s="1">
        <v>710.80849999999998</v>
      </c>
      <c r="G52" s="1">
        <v>595</v>
      </c>
      <c r="H52" s="1"/>
      <c r="I52" s="1"/>
      <c r="J52" s="1"/>
      <c r="O52" s="4">
        <v>34.185499999999998</v>
      </c>
      <c r="P52" s="4">
        <v>244</v>
      </c>
      <c r="Q52" s="4"/>
      <c r="R52" s="4">
        <v>32.073999999999998</v>
      </c>
      <c r="S52" s="4">
        <v>164</v>
      </c>
    </row>
    <row r="53" spans="3:22" x14ac:dyDescent="0.25">
      <c r="C53" s="1">
        <v>126.82299999999999</v>
      </c>
      <c r="D53" s="1">
        <v>43</v>
      </c>
      <c r="E53" s="1"/>
      <c r="F53" s="1">
        <v>702.38049999999998</v>
      </c>
      <c r="G53" s="1">
        <v>585</v>
      </c>
      <c r="H53" s="1"/>
      <c r="I53" s="1"/>
      <c r="J53" s="1"/>
      <c r="O53" s="4">
        <v>34.082000000000001</v>
      </c>
      <c r="P53" s="4">
        <v>234</v>
      </c>
      <c r="Q53" s="4"/>
      <c r="R53" s="4">
        <v>31.8645</v>
      </c>
      <c r="S53" s="4">
        <v>164</v>
      </c>
    </row>
    <row r="54" spans="3:22" x14ac:dyDescent="0.25">
      <c r="C54" s="1">
        <v>364.95500000000004</v>
      </c>
      <c r="D54" s="1">
        <v>84</v>
      </c>
      <c r="E54" s="1"/>
      <c r="F54" s="1">
        <v>696.39350000000002</v>
      </c>
      <c r="G54" s="1">
        <v>575</v>
      </c>
      <c r="H54" s="1"/>
      <c r="I54" s="1"/>
      <c r="J54" s="1"/>
      <c r="L54">
        <v>51.642000000000003</v>
      </c>
      <c r="M54">
        <v>33</v>
      </c>
      <c r="O54" s="4">
        <v>34.131999999999998</v>
      </c>
      <c r="P54" s="4">
        <v>234</v>
      </c>
      <c r="Q54" s="4"/>
      <c r="R54" s="4">
        <v>31.7895</v>
      </c>
      <c r="S54" s="4">
        <v>164</v>
      </c>
      <c r="U54">
        <v>54.817</v>
      </c>
      <c r="V54">
        <v>154</v>
      </c>
    </row>
    <row r="55" spans="3:22" x14ac:dyDescent="0.25">
      <c r="C55" s="1">
        <v>357.24700000000001</v>
      </c>
      <c r="D55" s="1">
        <v>73</v>
      </c>
      <c r="E55" s="1"/>
      <c r="F55" s="1">
        <v>691.42449999999997</v>
      </c>
      <c r="G55" s="1">
        <v>575</v>
      </c>
      <c r="H55" s="1"/>
      <c r="I55" s="1"/>
      <c r="J55" s="1"/>
      <c r="L55">
        <v>51.134</v>
      </c>
      <c r="M55">
        <v>33</v>
      </c>
      <c r="O55" s="4">
        <v>34.249000000000002</v>
      </c>
      <c r="P55" s="4">
        <v>214</v>
      </c>
      <c r="Q55" s="4"/>
      <c r="R55" s="4">
        <v>31.6905</v>
      </c>
      <c r="S55" s="4">
        <v>154</v>
      </c>
      <c r="U55">
        <v>54.370500000000007</v>
      </c>
      <c r="V55">
        <v>154</v>
      </c>
    </row>
    <row r="56" spans="3:22" x14ac:dyDescent="0.25">
      <c r="C56" s="1">
        <v>349.71699999999998</v>
      </c>
      <c r="D56" s="1">
        <v>84</v>
      </c>
      <c r="E56" s="1"/>
      <c r="F56" s="1">
        <v>686.70249999999999</v>
      </c>
      <c r="G56" s="1">
        <v>575</v>
      </c>
      <c r="H56" s="1"/>
      <c r="I56" s="1">
        <v>163.69549999999998</v>
      </c>
      <c r="J56" s="1">
        <v>63</v>
      </c>
      <c r="L56">
        <v>50.397500000000001</v>
      </c>
      <c r="M56">
        <v>53</v>
      </c>
      <c r="O56" s="4"/>
      <c r="P56" s="4"/>
      <c r="Q56" s="4"/>
      <c r="R56" s="4">
        <v>31.6035</v>
      </c>
      <c r="S56" s="4">
        <v>164</v>
      </c>
      <c r="U56">
        <v>53.569499999999998</v>
      </c>
      <c r="V56">
        <v>134</v>
      </c>
    </row>
    <row r="57" spans="3:22" x14ac:dyDescent="0.25">
      <c r="C57" s="1">
        <v>344.714</v>
      </c>
      <c r="D57" s="1">
        <v>84</v>
      </c>
      <c r="E57" s="1"/>
      <c r="F57" s="1">
        <v>683.76350000000002</v>
      </c>
      <c r="G57" s="1">
        <v>575</v>
      </c>
      <c r="H57" s="1"/>
      <c r="I57" s="1">
        <v>153.67150000000001</v>
      </c>
      <c r="J57" s="1">
        <v>73</v>
      </c>
      <c r="L57">
        <v>49.875500000000002</v>
      </c>
      <c r="M57">
        <v>33</v>
      </c>
      <c r="O57" s="4">
        <v>93.567499999999995</v>
      </c>
      <c r="P57" s="4">
        <v>565</v>
      </c>
      <c r="Q57" s="4"/>
      <c r="R57" s="4">
        <v>31.580000000000002</v>
      </c>
      <c r="S57" s="4">
        <v>154</v>
      </c>
      <c r="U57">
        <v>52.992000000000004</v>
      </c>
      <c r="V57">
        <v>134</v>
      </c>
    </row>
    <row r="58" spans="3:22" x14ac:dyDescent="0.25">
      <c r="C58" s="1">
        <v>340.53449999999998</v>
      </c>
      <c r="D58" s="1">
        <v>94</v>
      </c>
      <c r="E58" s="1"/>
      <c r="F58" s="1">
        <v>681.69950000000006</v>
      </c>
      <c r="G58" s="1">
        <v>565</v>
      </c>
      <c r="H58" s="1"/>
      <c r="I58" s="1">
        <v>147.86150000000001</v>
      </c>
      <c r="J58" s="1">
        <v>73</v>
      </c>
      <c r="L58">
        <v>49.476500000000001</v>
      </c>
      <c r="M58">
        <v>33</v>
      </c>
      <c r="O58" s="4">
        <v>93.676500000000004</v>
      </c>
      <c r="P58" s="4">
        <v>565</v>
      </c>
      <c r="Q58" s="4"/>
      <c r="R58" s="4"/>
      <c r="S58" s="4"/>
      <c r="U58">
        <v>52.436000000000007</v>
      </c>
      <c r="V58">
        <v>134</v>
      </c>
    </row>
    <row r="59" spans="3:22" x14ac:dyDescent="0.25">
      <c r="C59" s="1">
        <v>336.94850000000002</v>
      </c>
      <c r="D59" s="1">
        <v>84</v>
      </c>
      <c r="E59" s="1"/>
      <c r="F59" s="1">
        <v>681.08699999999999</v>
      </c>
      <c r="G59" s="1">
        <v>585</v>
      </c>
      <c r="H59" s="1"/>
      <c r="I59" s="1">
        <v>144.5805</v>
      </c>
      <c r="J59" s="1">
        <v>79</v>
      </c>
      <c r="L59">
        <v>48.871499999999997</v>
      </c>
      <c r="M59">
        <v>53</v>
      </c>
      <c r="O59" s="4">
        <v>93.614999999999995</v>
      </c>
      <c r="P59" s="4">
        <v>565</v>
      </c>
      <c r="Q59" s="4"/>
      <c r="R59" s="4"/>
      <c r="S59" s="4"/>
      <c r="U59">
        <v>52.248999999999995</v>
      </c>
      <c r="V59">
        <v>134</v>
      </c>
    </row>
    <row r="60" spans="3:22" x14ac:dyDescent="0.25">
      <c r="C60" s="1">
        <v>333.3845</v>
      </c>
      <c r="D60" s="1">
        <v>94</v>
      </c>
      <c r="E60" s="1"/>
      <c r="F60" s="1">
        <v>681.95050000000003</v>
      </c>
      <c r="G60" s="1">
        <v>575</v>
      </c>
      <c r="H60" s="1"/>
      <c r="I60" s="1">
        <v>142.29999999999998</v>
      </c>
      <c r="J60" s="1">
        <v>79</v>
      </c>
      <c r="L60">
        <v>48.838499999999996</v>
      </c>
      <c r="M60">
        <v>33</v>
      </c>
      <c r="O60" s="4">
        <v>93.594499999999996</v>
      </c>
      <c r="P60" s="4">
        <v>545</v>
      </c>
      <c r="Q60" s="4"/>
      <c r="R60" s="4">
        <v>67.515000000000001</v>
      </c>
      <c r="S60" s="4">
        <v>274</v>
      </c>
    </row>
    <row r="61" spans="3:22" x14ac:dyDescent="0.25">
      <c r="C61" s="1">
        <v>330.30849999999998</v>
      </c>
      <c r="D61" s="1">
        <v>84</v>
      </c>
      <c r="E61" s="1"/>
      <c r="F61" s="1">
        <v>681.673</v>
      </c>
      <c r="G61" s="1">
        <v>575</v>
      </c>
      <c r="H61" s="1"/>
      <c r="I61" s="1">
        <v>141.66399999999999</v>
      </c>
      <c r="J61" s="1">
        <v>84</v>
      </c>
      <c r="L61">
        <v>48.319499999999998</v>
      </c>
      <c r="M61">
        <v>53</v>
      </c>
      <c r="O61" s="4">
        <v>93.701000000000008</v>
      </c>
      <c r="P61" s="4">
        <v>535</v>
      </c>
      <c r="Q61" s="4"/>
      <c r="R61" s="4"/>
      <c r="S61" s="4"/>
    </row>
    <row r="62" spans="3:22" x14ac:dyDescent="0.25">
      <c r="C62" s="1">
        <v>327.71850000000001</v>
      </c>
      <c r="D62" s="1">
        <v>94</v>
      </c>
      <c r="E62" s="1"/>
      <c r="F62" s="1">
        <v>682.22149999999999</v>
      </c>
      <c r="G62" s="1">
        <v>585</v>
      </c>
      <c r="H62" s="1"/>
      <c r="I62" s="1">
        <v>141.5155</v>
      </c>
      <c r="J62" s="1">
        <v>79</v>
      </c>
      <c r="L62">
        <v>47.930500000000002</v>
      </c>
      <c r="M62">
        <v>33</v>
      </c>
      <c r="O62" s="4">
        <v>93.756</v>
      </c>
      <c r="P62" s="4">
        <v>545</v>
      </c>
      <c r="Q62" s="4"/>
      <c r="R62" s="4">
        <v>103.07549999999999</v>
      </c>
      <c r="S62" s="4">
        <v>404</v>
      </c>
    </row>
    <row r="63" spans="3:22" x14ac:dyDescent="0.25">
      <c r="C63" s="1">
        <v>325.40299999999996</v>
      </c>
      <c r="D63" s="1">
        <v>94</v>
      </c>
      <c r="E63" s="1"/>
      <c r="F63" s="1">
        <v>683.69</v>
      </c>
      <c r="G63" s="1">
        <v>575</v>
      </c>
      <c r="H63" s="1"/>
      <c r="I63" s="1">
        <v>141.89200000000002</v>
      </c>
      <c r="J63" s="1">
        <v>84</v>
      </c>
      <c r="L63">
        <v>47.823</v>
      </c>
      <c r="M63">
        <v>53</v>
      </c>
      <c r="O63" s="4">
        <v>93.623000000000005</v>
      </c>
      <c r="P63" s="4">
        <v>525</v>
      </c>
      <c r="Q63" s="4"/>
      <c r="R63" s="4">
        <v>99.884500000000003</v>
      </c>
      <c r="S63" s="4">
        <v>394</v>
      </c>
    </row>
    <row r="64" spans="3:22" x14ac:dyDescent="0.25">
      <c r="C64" s="1">
        <v>10.455500000000001</v>
      </c>
      <c r="D64" s="1">
        <v>48</v>
      </c>
      <c r="E64" s="1"/>
      <c r="F64" s="1">
        <v>685.05200000000002</v>
      </c>
      <c r="G64" s="1">
        <v>585</v>
      </c>
      <c r="H64" s="1"/>
      <c r="I64" s="1">
        <v>142.55599999999998</v>
      </c>
      <c r="J64" s="1">
        <v>84</v>
      </c>
      <c r="L64">
        <v>47.51</v>
      </c>
      <c r="M64">
        <v>53</v>
      </c>
      <c r="O64" s="4"/>
      <c r="P64" s="4"/>
      <c r="Q64" s="4"/>
      <c r="R64" s="4">
        <v>97.523499999999999</v>
      </c>
      <c r="S64" s="4">
        <v>374</v>
      </c>
      <c r="U64">
        <v>110.6125</v>
      </c>
      <c r="V64">
        <v>234</v>
      </c>
    </row>
    <row r="65" spans="3:22" x14ac:dyDescent="0.25">
      <c r="C65" s="1">
        <v>10.570499999999999</v>
      </c>
      <c r="D65" s="1">
        <v>43</v>
      </c>
      <c r="E65" s="1"/>
      <c r="F65" s="1">
        <v>685.94799999999998</v>
      </c>
      <c r="G65" s="1">
        <v>575</v>
      </c>
      <c r="H65" s="1"/>
      <c r="I65" s="1">
        <v>143.5615</v>
      </c>
      <c r="J65" s="1">
        <v>84</v>
      </c>
      <c r="L65">
        <v>47.41</v>
      </c>
      <c r="M65">
        <v>53</v>
      </c>
      <c r="O65" s="4"/>
      <c r="P65" s="4"/>
      <c r="Q65" s="4"/>
      <c r="R65" s="4">
        <v>95.966499999999996</v>
      </c>
      <c r="S65" s="4">
        <v>374</v>
      </c>
      <c r="U65">
        <v>108.729</v>
      </c>
      <c r="V65">
        <v>234</v>
      </c>
    </row>
    <row r="66" spans="3:22" x14ac:dyDescent="0.25">
      <c r="C66" s="1">
        <v>10.612500000000001</v>
      </c>
      <c r="D66" s="1">
        <v>33</v>
      </c>
      <c r="E66" s="1"/>
      <c r="F66" s="1">
        <v>686.01600000000008</v>
      </c>
      <c r="G66" s="1">
        <v>575</v>
      </c>
      <c r="H66" s="1"/>
      <c r="I66" s="1">
        <v>144.74799999999999</v>
      </c>
      <c r="J66" s="1">
        <v>84</v>
      </c>
      <c r="L66">
        <v>47.246499999999997</v>
      </c>
      <c r="M66">
        <v>33</v>
      </c>
      <c r="R66" s="4">
        <v>95.578999999999994</v>
      </c>
      <c r="S66" s="4">
        <v>364</v>
      </c>
      <c r="U66">
        <v>106.52549999999999</v>
      </c>
      <c r="V66">
        <v>234</v>
      </c>
    </row>
    <row r="67" spans="3:22" x14ac:dyDescent="0.25">
      <c r="C67" s="1">
        <v>10.6265</v>
      </c>
      <c r="D67" s="1">
        <v>38</v>
      </c>
      <c r="E67" s="1"/>
      <c r="F67" s="1">
        <v>686.20600000000002</v>
      </c>
      <c r="G67" s="1">
        <v>585</v>
      </c>
      <c r="H67" s="1"/>
      <c r="I67" s="1">
        <v>145.50049999999999</v>
      </c>
      <c r="J67" s="1">
        <v>89</v>
      </c>
      <c r="L67">
        <v>47.055499999999995</v>
      </c>
      <c r="M67">
        <v>53</v>
      </c>
      <c r="R67" s="4">
        <v>93.239499999999992</v>
      </c>
      <c r="S67" s="4">
        <v>364</v>
      </c>
      <c r="U67">
        <v>104.965</v>
      </c>
      <c r="V67">
        <v>214</v>
      </c>
    </row>
    <row r="68" spans="3:22" x14ac:dyDescent="0.25">
      <c r="C68" s="1">
        <v>10.666</v>
      </c>
      <c r="D68" s="1">
        <v>38</v>
      </c>
      <c r="E68" s="1"/>
      <c r="F68" s="1"/>
      <c r="G68" s="1"/>
      <c r="H68" s="1"/>
      <c r="I68" s="1">
        <v>146.53749999999999</v>
      </c>
      <c r="J68" s="1">
        <v>84</v>
      </c>
      <c r="L68">
        <v>47.076500000000003</v>
      </c>
      <c r="M68">
        <v>33</v>
      </c>
      <c r="R68" s="4">
        <v>92.492500000000007</v>
      </c>
      <c r="S68" s="4">
        <v>364</v>
      </c>
      <c r="U68">
        <v>103.4945</v>
      </c>
      <c r="V68">
        <v>174</v>
      </c>
    </row>
    <row r="69" spans="3:22" x14ac:dyDescent="0.25">
      <c r="C69" s="1">
        <v>10.704999999999998</v>
      </c>
      <c r="D69" s="1">
        <v>43</v>
      </c>
      <c r="E69" s="1"/>
      <c r="F69" s="1"/>
      <c r="G69" s="1"/>
      <c r="H69" s="1"/>
      <c r="I69" s="1"/>
      <c r="J69" s="1"/>
      <c r="L69">
        <v>46.808500000000002</v>
      </c>
      <c r="M69">
        <v>53</v>
      </c>
      <c r="R69" s="4">
        <v>92.147000000000006</v>
      </c>
      <c r="S69" s="4">
        <v>364</v>
      </c>
      <c r="U69">
        <v>102.2775</v>
      </c>
      <c r="V69">
        <v>234</v>
      </c>
    </row>
    <row r="70" spans="3:22" x14ac:dyDescent="0.25">
      <c r="C70" s="1">
        <v>10.725000000000001</v>
      </c>
      <c r="D70" s="1">
        <v>33</v>
      </c>
      <c r="E70" s="1"/>
      <c r="F70" s="1"/>
      <c r="G70" s="1"/>
      <c r="H70" s="1"/>
      <c r="I70" s="1"/>
      <c r="J70" s="1"/>
      <c r="L70">
        <v>46.685499999999998</v>
      </c>
      <c r="M70">
        <v>33</v>
      </c>
      <c r="R70" s="4">
        <v>92.497</v>
      </c>
      <c r="S70" s="4">
        <v>364</v>
      </c>
      <c r="U70">
        <v>101.337</v>
      </c>
      <c r="V70">
        <v>174</v>
      </c>
    </row>
    <row r="71" spans="3:22" x14ac:dyDescent="0.25">
      <c r="C71" s="1">
        <v>10.747</v>
      </c>
      <c r="D71" s="1">
        <v>43</v>
      </c>
      <c r="E71" s="1"/>
      <c r="F71" s="1"/>
      <c r="G71" s="1"/>
      <c r="H71" s="1"/>
      <c r="I71" s="1">
        <v>403.14149999999995</v>
      </c>
      <c r="J71" s="1">
        <v>164</v>
      </c>
      <c r="R71" s="4">
        <v>92.495500000000007</v>
      </c>
      <c r="S71" s="4">
        <v>354</v>
      </c>
      <c r="U71">
        <v>100.2375</v>
      </c>
      <c r="V71">
        <v>194</v>
      </c>
    </row>
    <row r="72" spans="3:22" x14ac:dyDescent="0.25">
      <c r="C72" s="1">
        <v>11.404999999999999</v>
      </c>
      <c r="D72" s="1">
        <v>48</v>
      </c>
      <c r="E72" s="1"/>
      <c r="F72" s="1"/>
      <c r="G72" s="1"/>
      <c r="H72" s="1"/>
      <c r="I72" s="1">
        <v>393.4545</v>
      </c>
      <c r="J72" s="1">
        <v>164</v>
      </c>
      <c r="U72">
        <v>99.111499999999992</v>
      </c>
      <c r="V72">
        <v>194</v>
      </c>
    </row>
    <row r="73" spans="3:22" x14ac:dyDescent="0.25">
      <c r="C73" s="1">
        <v>43.908999999999999</v>
      </c>
      <c r="D73" s="1">
        <v>38</v>
      </c>
      <c r="E73" s="1"/>
      <c r="F73" s="1"/>
      <c r="G73" s="1"/>
      <c r="H73" s="1"/>
      <c r="I73" s="1">
        <v>388.79649999999998</v>
      </c>
      <c r="J73" s="1">
        <v>169</v>
      </c>
      <c r="U73">
        <v>98.71</v>
      </c>
      <c r="V73">
        <v>174</v>
      </c>
    </row>
    <row r="74" spans="3:22" x14ac:dyDescent="0.25">
      <c r="C74" s="1">
        <v>42.291499999999999</v>
      </c>
      <c r="D74" s="1">
        <v>43</v>
      </c>
      <c r="E74" s="1"/>
      <c r="F74" s="1"/>
      <c r="G74" s="1"/>
      <c r="H74" s="1"/>
      <c r="I74" s="1">
        <v>386.35549999999995</v>
      </c>
      <c r="J74" s="1">
        <v>169</v>
      </c>
      <c r="L74">
        <v>89.432500000000005</v>
      </c>
      <c r="M74">
        <v>53</v>
      </c>
    </row>
    <row r="75" spans="3:22" x14ac:dyDescent="0.25">
      <c r="C75" s="1">
        <v>41.390999999999998</v>
      </c>
      <c r="D75" s="1">
        <v>43</v>
      </c>
      <c r="E75" s="1"/>
      <c r="F75" s="1"/>
      <c r="G75" s="1"/>
      <c r="H75" s="1"/>
      <c r="I75" s="1">
        <v>385.00150000000002</v>
      </c>
      <c r="J75" s="1">
        <v>169</v>
      </c>
      <c r="L75">
        <v>89.153499999999994</v>
      </c>
      <c r="M75">
        <v>33</v>
      </c>
    </row>
    <row r="76" spans="3:22" x14ac:dyDescent="0.25">
      <c r="C76" s="1">
        <v>41.206499999999998</v>
      </c>
      <c r="D76" s="1">
        <v>43</v>
      </c>
      <c r="E76" s="1"/>
      <c r="F76" s="1"/>
      <c r="G76" s="1"/>
      <c r="H76" s="1"/>
      <c r="I76" s="1">
        <v>383.05099999999999</v>
      </c>
      <c r="J76" s="1">
        <v>159</v>
      </c>
      <c r="L76">
        <v>87.747500000000002</v>
      </c>
      <c r="M76">
        <v>33</v>
      </c>
    </row>
    <row r="77" spans="3:22" x14ac:dyDescent="0.25">
      <c r="C77" s="1">
        <v>41.868499999999997</v>
      </c>
      <c r="D77" s="1">
        <v>38</v>
      </c>
      <c r="E77" s="1"/>
      <c r="F77" s="1"/>
      <c r="G77" s="1"/>
      <c r="H77" s="1"/>
      <c r="I77" s="1">
        <v>381.59100000000001</v>
      </c>
      <c r="J77" s="1">
        <v>169</v>
      </c>
      <c r="L77">
        <v>85.941500000000005</v>
      </c>
      <c r="M77">
        <v>53</v>
      </c>
    </row>
    <row r="78" spans="3:22" x14ac:dyDescent="0.25">
      <c r="C78" s="1">
        <v>43.113999999999997</v>
      </c>
      <c r="D78" s="1">
        <v>43</v>
      </c>
      <c r="E78" s="1"/>
      <c r="F78" s="1"/>
      <c r="G78" s="1"/>
      <c r="H78" s="1"/>
      <c r="I78" s="1">
        <v>381.22399999999999</v>
      </c>
      <c r="J78" s="1">
        <v>164</v>
      </c>
      <c r="L78">
        <v>85.664500000000004</v>
      </c>
      <c r="M78">
        <v>33</v>
      </c>
    </row>
    <row r="79" spans="3:22" x14ac:dyDescent="0.25">
      <c r="C79" s="1">
        <v>43.454499999999996</v>
      </c>
      <c r="D79" s="1">
        <v>38</v>
      </c>
      <c r="E79" s="1"/>
      <c r="F79" s="1"/>
      <c r="G79" s="1"/>
      <c r="H79" s="1"/>
      <c r="I79" s="1">
        <v>380.95349999999996</v>
      </c>
      <c r="J79" s="1">
        <v>169</v>
      </c>
      <c r="L79">
        <v>85.5715</v>
      </c>
      <c r="M79">
        <v>53</v>
      </c>
    </row>
    <row r="80" spans="3:22" x14ac:dyDescent="0.25">
      <c r="C80" s="1">
        <v>43.944000000000003</v>
      </c>
      <c r="D80" s="1">
        <v>43</v>
      </c>
      <c r="E80" s="1"/>
      <c r="F80" s="1"/>
      <c r="G80" s="1"/>
      <c r="H80" s="1"/>
      <c r="I80" s="1">
        <v>381.50349999999997</v>
      </c>
      <c r="J80" s="1">
        <v>164</v>
      </c>
      <c r="L80">
        <v>85.315999999999988</v>
      </c>
      <c r="M80">
        <v>53</v>
      </c>
    </row>
    <row r="81" spans="3:13" x14ac:dyDescent="0.25">
      <c r="C81" s="1">
        <v>91.710999999999999</v>
      </c>
      <c r="D81" s="1">
        <v>48</v>
      </c>
      <c r="E81" s="1"/>
      <c r="F81" s="1"/>
      <c r="G81" s="1"/>
      <c r="H81" s="1"/>
      <c r="I81" s="1">
        <v>382.50400000000002</v>
      </c>
      <c r="J81" s="1">
        <v>169</v>
      </c>
      <c r="L81">
        <v>85.409000000000006</v>
      </c>
      <c r="M81">
        <v>53</v>
      </c>
    </row>
    <row r="82" spans="3:13" x14ac:dyDescent="0.25">
      <c r="C82" s="1">
        <v>92.005499999999998</v>
      </c>
      <c r="D82" s="1">
        <v>43</v>
      </c>
      <c r="E82" s="1"/>
      <c r="F82" s="1"/>
      <c r="G82" s="1"/>
      <c r="H82" s="1"/>
      <c r="I82" s="1">
        <v>383.2115</v>
      </c>
      <c r="J82" s="1">
        <v>169</v>
      </c>
      <c r="L82">
        <v>85.3215</v>
      </c>
      <c r="M82">
        <v>53</v>
      </c>
    </row>
    <row r="83" spans="3:13" x14ac:dyDescent="0.25">
      <c r="C83" s="1">
        <v>92.400499999999994</v>
      </c>
      <c r="D83" s="1">
        <v>48</v>
      </c>
      <c r="E83" s="1"/>
      <c r="F83" s="1"/>
      <c r="G83" s="1"/>
      <c r="H83" s="1"/>
      <c r="I83" s="1">
        <v>383.42249999999996</v>
      </c>
      <c r="J83" s="1">
        <v>169</v>
      </c>
      <c r="L83">
        <v>85.27</v>
      </c>
      <c r="M83">
        <v>53</v>
      </c>
    </row>
    <row r="84" spans="3:13" x14ac:dyDescent="0.25">
      <c r="C84" s="1">
        <v>93.826999999999998</v>
      </c>
      <c r="D84" s="1">
        <v>48</v>
      </c>
      <c r="E84" s="1"/>
      <c r="F84" s="1"/>
      <c r="G84" s="1"/>
      <c r="H84" s="1"/>
      <c r="I84" s="1">
        <v>383.846</v>
      </c>
      <c r="J84" s="1">
        <v>174</v>
      </c>
      <c r="L84">
        <v>85.191999999999993</v>
      </c>
      <c r="M84">
        <v>73</v>
      </c>
    </row>
    <row r="85" spans="3:13" x14ac:dyDescent="0.25">
      <c r="C85" s="1">
        <v>94.545000000000002</v>
      </c>
      <c r="D85" s="1">
        <v>48</v>
      </c>
      <c r="E85" s="1"/>
      <c r="F85" s="1"/>
      <c r="G85" s="1"/>
      <c r="H85" s="1"/>
      <c r="I85" s="1">
        <v>386.35300000000001</v>
      </c>
      <c r="J85" s="1">
        <v>164</v>
      </c>
      <c r="L85">
        <v>84.905000000000001</v>
      </c>
      <c r="M85">
        <v>33</v>
      </c>
    </row>
    <row r="86" spans="3:13" x14ac:dyDescent="0.25">
      <c r="C86" s="1">
        <v>95.47999999999999</v>
      </c>
      <c r="D86" s="1">
        <v>48</v>
      </c>
      <c r="E86" s="1"/>
      <c r="F86" s="1"/>
      <c r="G86" s="1"/>
      <c r="H86" s="1"/>
      <c r="I86" s="1">
        <v>387.75049999999999</v>
      </c>
      <c r="J86" s="1">
        <v>174</v>
      </c>
      <c r="L86">
        <v>84.942999999999998</v>
      </c>
      <c r="M86">
        <v>53</v>
      </c>
    </row>
    <row r="87" spans="3:13" x14ac:dyDescent="0.25">
      <c r="C87" s="1">
        <v>619.96799999999996</v>
      </c>
      <c r="D87" s="1">
        <v>104</v>
      </c>
      <c r="E87" s="1"/>
      <c r="F87" s="1"/>
      <c r="G87" s="1"/>
      <c r="H87" s="1"/>
      <c r="I87" s="1">
        <v>390.16849999999999</v>
      </c>
      <c r="J87" s="1">
        <v>169</v>
      </c>
      <c r="L87">
        <v>84.86999999999999</v>
      </c>
      <c r="M87">
        <v>53</v>
      </c>
    </row>
    <row r="88" spans="3:13" x14ac:dyDescent="0.25">
      <c r="C88" s="1">
        <v>617.45350000000008</v>
      </c>
      <c r="D88" s="1">
        <v>73</v>
      </c>
      <c r="E88" s="1"/>
      <c r="F88" s="1"/>
      <c r="G88" s="1"/>
      <c r="H88" s="1"/>
      <c r="I88" s="1">
        <v>391.24699999999996</v>
      </c>
      <c r="J88" s="1">
        <v>174</v>
      </c>
      <c r="L88">
        <v>84.813500000000005</v>
      </c>
      <c r="M88">
        <v>53</v>
      </c>
    </row>
    <row r="89" spans="3:13" x14ac:dyDescent="0.25">
      <c r="C89" s="1">
        <v>612.07799999999997</v>
      </c>
      <c r="D89" s="1">
        <v>73</v>
      </c>
      <c r="E89" s="1"/>
      <c r="F89" s="1"/>
      <c r="G89" s="1"/>
      <c r="H89" s="1"/>
      <c r="I89" s="1"/>
      <c r="J89" s="1"/>
      <c r="L89">
        <v>84.97399999999999</v>
      </c>
      <c r="M89">
        <v>53</v>
      </c>
    </row>
    <row r="90" spans="3:13" x14ac:dyDescent="0.25">
      <c r="C90" s="1">
        <v>605.14550000000008</v>
      </c>
      <c r="D90" s="1">
        <v>84</v>
      </c>
      <c r="E90" s="1"/>
      <c r="F90" s="1"/>
      <c r="G90" s="1"/>
      <c r="H90" s="1"/>
      <c r="I90" s="1"/>
      <c r="J90" s="1"/>
      <c r="L90">
        <v>84.702500000000001</v>
      </c>
      <c r="M90">
        <v>53</v>
      </c>
    </row>
    <row r="91" spans="3:13" x14ac:dyDescent="0.25">
      <c r="C91" s="1">
        <v>597.89099999999996</v>
      </c>
      <c r="D91" s="1">
        <v>94</v>
      </c>
      <c r="E91" s="1"/>
      <c r="F91" s="1"/>
      <c r="G91" s="1"/>
      <c r="H91" s="1"/>
      <c r="I91" s="1"/>
      <c r="J91" s="1"/>
      <c r="L91">
        <v>84.441999999999993</v>
      </c>
      <c r="M91">
        <v>53</v>
      </c>
    </row>
    <row r="92" spans="3:13" x14ac:dyDescent="0.25">
      <c r="C92" s="1">
        <v>590.92250000000001</v>
      </c>
      <c r="D92" s="1">
        <v>104</v>
      </c>
      <c r="E92" s="1"/>
      <c r="F92" s="1"/>
      <c r="G92" s="1"/>
      <c r="H92" s="1"/>
      <c r="I92" s="1"/>
      <c r="J92" s="1"/>
      <c r="L92">
        <v>84.069499999999991</v>
      </c>
      <c r="M92">
        <v>53</v>
      </c>
    </row>
    <row r="93" spans="3:13" x14ac:dyDescent="0.25">
      <c r="C93" s="1">
        <v>584.47450000000003</v>
      </c>
      <c r="D93" s="1">
        <v>104</v>
      </c>
      <c r="E93" s="1"/>
      <c r="F93" s="1"/>
      <c r="G93" s="1"/>
      <c r="H93" s="1"/>
      <c r="I93" s="1"/>
      <c r="J93" s="1"/>
      <c r="L93">
        <v>83.902500000000003</v>
      </c>
      <c r="M93">
        <v>53</v>
      </c>
    </row>
    <row r="94" spans="3:13" x14ac:dyDescent="0.25">
      <c r="C94" s="1">
        <v>578.55999999999995</v>
      </c>
      <c r="D94" s="1">
        <v>114</v>
      </c>
      <c r="E94" s="1"/>
      <c r="F94" s="1"/>
      <c r="G94" s="1"/>
      <c r="H94" s="1"/>
      <c r="I94" s="1"/>
      <c r="J94" s="1"/>
      <c r="L94">
        <v>84.170500000000004</v>
      </c>
      <c r="M94">
        <v>33</v>
      </c>
    </row>
    <row r="95" spans="3:13" x14ac:dyDescent="0.25">
      <c r="C95" s="1">
        <v>573.18799999999999</v>
      </c>
      <c r="D95" s="1">
        <v>114</v>
      </c>
      <c r="E95" s="1"/>
      <c r="F95" s="1"/>
      <c r="G95" s="1"/>
      <c r="H95" s="1"/>
      <c r="I95" s="1"/>
      <c r="J95" s="1"/>
      <c r="L95">
        <v>84.314499999999995</v>
      </c>
      <c r="M95">
        <v>94</v>
      </c>
    </row>
    <row r="96" spans="3:13" x14ac:dyDescent="0.25">
      <c r="C96" s="1">
        <v>568.53200000000004</v>
      </c>
      <c r="D96" s="1">
        <v>124</v>
      </c>
      <c r="E96" s="1"/>
      <c r="F96" s="1"/>
      <c r="G96" s="1"/>
      <c r="H96" s="1"/>
      <c r="I96" s="1"/>
      <c r="J96" s="1"/>
      <c r="L96">
        <v>84.207000000000008</v>
      </c>
      <c r="M96">
        <v>33</v>
      </c>
    </row>
    <row r="97" spans="3:13" x14ac:dyDescent="0.25">
      <c r="C97" s="1">
        <v>564.49200000000008</v>
      </c>
      <c r="D97" s="1">
        <v>124</v>
      </c>
      <c r="E97" s="1"/>
      <c r="F97" s="1"/>
      <c r="G97" s="1"/>
      <c r="H97" s="1"/>
      <c r="I97" s="1"/>
      <c r="J97" s="1"/>
      <c r="L97">
        <v>84.272499999999994</v>
      </c>
      <c r="M97">
        <v>53</v>
      </c>
    </row>
    <row r="98" spans="3:13" x14ac:dyDescent="0.25">
      <c r="C98" s="1">
        <v>560.89850000000001</v>
      </c>
      <c r="D98" s="1">
        <v>124</v>
      </c>
      <c r="E98" s="1"/>
      <c r="F98" s="1"/>
      <c r="G98" s="1"/>
      <c r="H98" s="1"/>
      <c r="I98" s="1"/>
      <c r="J98" s="1"/>
      <c r="L98">
        <v>84.036999999999992</v>
      </c>
      <c r="M98">
        <v>73</v>
      </c>
    </row>
    <row r="99" spans="3:13" x14ac:dyDescent="0.25">
      <c r="C99" s="1">
        <v>557.68399999999997</v>
      </c>
      <c r="D99" s="1">
        <v>114</v>
      </c>
      <c r="L99">
        <v>84.096999999999994</v>
      </c>
      <c r="M99">
        <v>33</v>
      </c>
    </row>
    <row r="100" spans="3:13" x14ac:dyDescent="0.25">
      <c r="C100" s="1">
        <v>554.79</v>
      </c>
      <c r="D100" s="1">
        <v>154</v>
      </c>
      <c r="L100">
        <v>84.113500000000002</v>
      </c>
      <c r="M100">
        <v>53</v>
      </c>
    </row>
    <row r="101" spans="3:13" x14ac:dyDescent="0.25">
      <c r="C101" s="1">
        <v>552.23100000000011</v>
      </c>
      <c r="D101" s="1">
        <v>94</v>
      </c>
    </row>
    <row r="102" spans="3:13" x14ac:dyDescent="0.25">
      <c r="C102" s="1">
        <v>549.94749999999999</v>
      </c>
      <c r="D102" s="1">
        <v>134</v>
      </c>
    </row>
    <row r="105" spans="3:13" x14ac:dyDescent="0.25">
      <c r="L105">
        <v>223.21600000000001</v>
      </c>
      <c r="M105">
        <v>94</v>
      </c>
    </row>
    <row r="106" spans="3:13" x14ac:dyDescent="0.25">
      <c r="L106">
        <v>220.65949999999998</v>
      </c>
      <c r="M106">
        <v>73</v>
      </c>
    </row>
    <row r="107" spans="3:13" x14ac:dyDescent="0.25">
      <c r="L107">
        <v>218.90199999999999</v>
      </c>
      <c r="M107">
        <v>94</v>
      </c>
    </row>
    <row r="108" spans="3:13" x14ac:dyDescent="0.25">
      <c r="L108">
        <v>217.16600000000003</v>
      </c>
      <c r="M108">
        <v>33</v>
      </c>
    </row>
    <row r="109" spans="3:13" x14ac:dyDescent="0.25">
      <c r="L109">
        <v>215.13399999999999</v>
      </c>
      <c r="M109">
        <v>73</v>
      </c>
    </row>
    <row r="110" spans="3:13" x14ac:dyDescent="0.25">
      <c r="L110">
        <v>213.86449999999999</v>
      </c>
      <c r="M110">
        <v>94</v>
      </c>
    </row>
    <row r="111" spans="3:13" x14ac:dyDescent="0.25">
      <c r="L111">
        <v>212.786</v>
      </c>
      <c r="M111">
        <v>53</v>
      </c>
    </row>
    <row r="112" spans="3:13" x14ac:dyDescent="0.25">
      <c r="L112">
        <v>211.93700000000001</v>
      </c>
      <c r="M112">
        <v>73</v>
      </c>
    </row>
    <row r="113" spans="12:13" x14ac:dyDescent="0.25">
      <c r="L113">
        <v>211.0565</v>
      </c>
      <c r="M113">
        <v>94</v>
      </c>
    </row>
    <row r="114" spans="12:13" x14ac:dyDescent="0.25">
      <c r="L114">
        <v>210.67</v>
      </c>
      <c r="M114">
        <v>73</v>
      </c>
    </row>
    <row r="115" spans="12:13" x14ac:dyDescent="0.25">
      <c r="L115">
        <v>210.114</v>
      </c>
      <c r="M115">
        <v>73</v>
      </c>
    </row>
    <row r="116" spans="12:13" x14ac:dyDescent="0.25">
      <c r="L116">
        <v>209.26050000000001</v>
      </c>
      <c r="M116">
        <v>73</v>
      </c>
    </row>
    <row r="122" spans="12:13" x14ac:dyDescent="0.25">
      <c r="L122">
        <v>428.95349999999996</v>
      </c>
      <c r="M122">
        <v>114</v>
      </c>
    </row>
    <row r="123" spans="12:13" x14ac:dyDescent="0.25">
      <c r="L123">
        <v>422.23199999999997</v>
      </c>
      <c r="M123">
        <v>114</v>
      </c>
    </row>
    <row r="124" spans="12:13" x14ac:dyDescent="0.25">
      <c r="L124">
        <v>417.51850000000002</v>
      </c>
      <c r="M124">
        <v>94</v>
      </c>
    </row>
    <row r="125" spans="12:13" x14ac:dyDescent="0.25">
      <c r="L125">
        <v>413.7</v>
      </c>
      <c r="M125">
        <v>114</v>
      </c>
    </row>
    <row r="126" spans="12:13" x14ac:dyDescent="0.25">
      <c r="L126">
        <v>410.27949999999998</v>
      </c>
      <c r="M126">
        <v>94</v>
      </c>
    </row>
    <row r="127" spans="12:13" x14ac:dyDescent="0.25">
      <c r="L127">
        <v>405.85200000000003</v>
      </c>
      <c r="M127">
        <v>114</v>
      </c>
    </row>
    <row r="128" spans="12:13" x14ac:dyDescent="0.25">
      <c r="L128">
        <v>402.27499999999998</v>
      </c>
      <c r="M128">
        <v>94</v>
      </c>
    </row>
    <row r="129" spans="12:13" x14ac:dyDescent="0.25">
      <c r="L129">
        <v>399.87049999999999</v>
      </c>
      <c r="M129">
        <v>114</v>
      </c>
    </row>
    <row r="134" spans="12:13" x14ac:dyDescent="0.25">
      <c r="L134">
        <v>576.50849999999991</v>
      </c>
      <c r="M134">
        <v>134</v>
      </c>
    </row>
    <row r="135" spans="12:13" x14ac:dyDescent="0.25">
      <c r="L135">
        <v>566.83950000000004</v>
      </c>
      <c r="M135">
        <v>114</v>
      </c>
    </row>
    <row r="136" spans="12:13" x14ac:dyDescent="0.25">
      <c r="L136">
        <v>557.66200000000003</v>
      </c>
      <c r="M136">
        <v>134</v>
      </c>
    </row>
    <row r="137" spans="12:13" x14ac:dyDescent="0.25">
      <c r="L137">
        <v>550.70450000000005</v>
      </c>
      <c r="M137">
        <v>134</v>
      </c>
    </row>
    <row r="138" spans="12:13" x14ac:dyDescent="0.25">
      <c r="L138">
        <v>546.04250000000002</v>
      </c>
      <c r="M138">
        <v>154</v>
      </c>
    </row>
    <row r="141" spans="12:13" x14ac:dyDescent="0.25">
      <c r="L141">
        <v>646.34900000000005</v>
      </c>
      <c r="M141">
        <v>154</v>
      </c>
    </row>
    <row r="142" spans="12:13" x14ac:dyDescent="0.25">
      <c r="L142">
        <v>638.63599999999997</v>
      </c>
      <c r="M142">
        <v>134</v>
      </c>
    </row>
    <row r="143" spans="12:13" x14ac:dyDescent="0.25">
      <c r="L143">
        <v>629.57299999999998</v>
      </c>
      <c r="M143">
        <v>154</v>
      </c>
    </row>
    <row r="144" spans="12:13" x14ac:dyDescent="0.25">
      <c r="L144">
        <v>622.5575</v>
      </c>
      <c r="M144">
        <v>134</v>
      </c>
    </row>
    <row r="145" spans="12:13" x14ac:dyDescent="0.25">
      <c r="L145">
        <v>615.91800000000001</v>
      </c>
      <c r="M145">
        <v>154</v>
      </c>
    </row>
    <row r="146" spans="12:13" x14ac:dyDescent="0.25">
      <c r="L146">
        <v>609.92449999999997</v>
      </c>
      <c r="M146">
        <v>154</v>
      </c>
    </row>
    <row r="147" spans="12:13" x14ac:dyDescent="0.25">
      <c r="L147">
        <v>605.95000000000005</v>
      </c>
      <c r="M147">
        <v>154</v>
      </c>
    </row>
    <row r="148" spans="12:13" x14ac:dyDescent="0.25">
      <c r="L148">
        <v>601.92500000000007</v>
      </c>
      <c r="M148">
        <v>174</v>
      </c>
    </row>
    <row r="149" spans="12:13" x14ac:dyDescent="0.25">
      <c r="L149">
        <v>598.87950000000001</v>
      </c>
      <c r="M149">
        <v>154</v>
      </c>
    </row>
    <row r="150" spans="12:13" x14ac:dyDescent="0.25">
      <c r="L150">
        <v>596.57550000000003</v>
      </c>
      <c r="M150">
        <v>134</v>
      </c>
    </row>
  </sheetData>
  <mergeCells count="9">
    <mergeCell ref="C4:D4"/>
    <mergeCell ref="F4:G4"/>
    <mergeCell ref="I4:J4"/>
    <mergeCell ref="C2:J2"/>
    <mergeCell ref="O2:V2"/>
    <mergeCell ref="O4:P4"/>
    <mergeCell ref="R4:S4"/>
    <mergeCell ref="U4:V4"/>
    <mergeCell ref="L4:M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97"/>
  <sheetViews>
    <sheetView tabSelected="1" topLeftCell="L1" zoomScale="55" zoomScaleNormal="55" workbookViewId="0">
      <selection activeCell="AG8" sqref="AF8:AG282"/>
    </sheetView>
  </sheetViews>
  <sheetFormatPr defaultRowHeight="15" x14ac:dyDescent="0.25"/>
  <cols>
    <col min="2" max="2" width="12.5703125" customWidth="1"/>
    <col min="5" max="5" width="12.140625" customWidth="1"/>
    <col min="8" max="8" width="12" customWidth="1"/>
    <col min="10" max="10" width="10.28515625" customWidth="1"/>
    <col min="11" max="11" width="10.7109375" customWidth="1"/>
    <col min="14" max="14" width="11.85546875" customWidth="1"/>
    <col min="17" max="17" width="12.140625" customWidth="1"/>
    <col min="20" max="20" width="11.85546875" customWidth="1"/>
    <col min="26" max="26" width="11.5703125" customWidth="1"/>
  </cols>
  <sheetData>
    <row r="1" spans="1:29" ht="23.25" x14ac:dyDescent="0.35">
      <c r="Y1" s="7" t="s">
        <v>11</v>
      </c>
    </row>
    <row r="2" spans="1:29" ht="18.75" x14ac:dyDescent="0.3">
      <c r="A2" s="9" t="s">
        <v>5</v>
      </c>
      <c r="B2" s="9"/>
      <c r="C2" s="9"/>
      <c r="D2" s="9"/>
      <c r="E2" s="9"/>
      <c r="F2" s="9"/>
      <c r="G2" s="9"/>
      <c r="H2" s="9"/>
      <c r="M2" s="9" t="s">
        <v>6</v>
      </c>
      <c r="N2" s="9"/>
      <c r="O2" s="9"/>
      <c r="P2" s="9"/>
      <c r="Q2" s="9"/>
      <c r="R2" s="9"/>
      <c r="S2" s="9"/>
      <c r="T2" s="9"/>
      <c r="W2" s="10" t="s">
        <v>12</v>
      </c>
      <c r="X2" s="10"/>
      <c r="Y2" s="6" t="s">
        <v>5</v>
      </c>
      <c r="AB2" s="6" t="s">
        <v>6</v>
      </c>
    </row>
    <row r="3" spans="1:29" ht="96" customHeight="1" x14ac:dyDescent="0.25">
      <c r="D3" s="11" t="s">
        <v>9</v>
      </c>
      <c r="E3" s="11"/>
    </row>
    <row r="4" spans="1:29" x14ac:dyDescent="0.25">
      <c r="A4" s="8" t="s">
        <v>0</v>
      </c>
      <c r="B4" s="8"/>
      <c r="C4" s="4"/>
      <c r="D4" s="8" t="s">
        <v>1</v>
      </c>
      <c r="E4" s="8"/>
      <c r="F4" s="4"/>
      <c r="G4" s="8" t="s">
        <v>2</v>
      </c>
      <c r="H4" s="8"/>
      <c r="J4" s="8" t="s">
        <v>7</v>
      </c>
      <c r="K4" s="8"/>
      <c r="M4" s="8" t="s">
        <v>0</v>
      </c>
      <c r="N4" s="8"/>
      <c r="O4" s="4"/>
      <c r="P4" s="8" t="s">
        <v>1</v>
      </c>
      <c r="Q4" s="8"/>
      <c r="R4" s="4"/>
      <c r="S4" s="8" t="s">
        <v>2</v>
      </c>
      <c r="T4" s="8"/>
    </row>
    <row r="5" spans="1:29" ht="15.75" thickBot="1" x14ac:dyDescent="0.3">
      <c r="A5" s="4"/>
      <c r="B5" s="4"/>
      <c r="C5" s="4"/>
      <c r="D5" s="4"/>
      <c r="E5" s="4"/>
      <c r="F5" s="4"/>
      <c r="G5" s="4"/>
      <c r="H5" s="4"/>
      <c r="M5" s="4"/>
      <c r="N5" s="4"/>
      <c r="O5" s="4"/>
      <c r="P5" s="4"/>
      <c r="Q5" s="4"/>
      <c r="R5" s="4"/>
      <c r="S5" s="4"/>
      <c r="T5" s="4"/>
    </row>
    <row r="6" spans="1:29" ht="51" thickBot="1" x14ac:dyDescent="0.3">
      <c r="A6" s="3" t="s">
        <v>3</v>
      </c>
      <c r="B6" s="2" t="s">
        <v>4</v>
      </c>
      <c r="C6" s="4"/>
      <c r="D6" s="3" t="s">
        <v>3</v>
      </c>
      <c r="E6" s="2" t="s">
        <v>4</v>
      </c>
      <c r="F6" s="4"/>
      <c r="G6" s="3" t="s">
        <v>3</v>
      </c>
      <c r="H6" s="2" t="s">
        <v>4</v>
      </c>
      <c r="J6" s="5" t="s">
        <v>3</v>
      </c>
      <c r="K6" s="5" t="s">
        <v>8</v>
      </c>
      <c r="L6" t="s">
        <v>10</v>
      </c>
      <c r="M6" s="3" t="s">
        <v>3</v>
      </c>
      <c r="N6" s="2" t="s">
        <v>4</v>
      </c>
      <c r="O6" s="4"/>
      <c r="P6" s="3" t="s">
        <v>3</v>
      </c>
      <c r="Q6" s="2" t="s">
        <v>4</v>
      </c>
      <c r="R6" s="4"/>
      <c r="S6" s="3" t="s">
        <v>3</v>
      </c>
      <c r="T6" s="2" t="s">
        <v>4</v>
      </c>
      <c r="W6" s="3" t="s">
        <v>3</v>
      </c>
      <c r="X6" s="2" t="s">
        <v>4</v>
      </c>
      <c r="Y6" s="3" t="s">
        <v>3</v>
      </c>
      <c r="Z6" s="2" t="s">
        <v>4</v>
      </c>
      <c r="AB6" s="3" t="s">
        <v>3</v>
      </c>
      <c r="AC6" s="2" t="s">
        <v>4</v>
      </c>
    </row>
    <row r="9" spans="1:29" x14ac:dyDescent="0.25">
      <c r="A9" s="4">
        <v>11.0715</v>
      </c>
      <c r="B9" s="4">
        <v>3</v>
      </c>
      <c r="C9" s="4"/>
      <c r="D9" s="4">
        <v>8.5220000000000002</v>
      </c>
      <c r="E9" s="4">
        <v>13</v>
      </c>
      <c r="F9" s="4"/>
      <c r="G9" s="4">
        <v>11.936</v>
      </c>
      <c r="H9" s="4">
        <v>48</v>
      </c>
      <c r="J9">
        <v>20.634500000000003</v>
      </c>
      <c r="K9">
        <v>73</v>
      </c>
      <c r="M9" s="4">
        <v>11.568999999999999</v>
      </c>
      <c r="N9" s="4">
        <v>134</v>
      </c>
      <c r="O9" s="4"/>
      <c r="P9" s="4">
        <v>12.051500000000001</v>
      </c>
      <c r="Q9" s="4">
        <v>84</v>
      </c>
      <c r="W9">
        <v>10</v>
      </c>
      <c r="X9">
        <v>0</v>
      </c>
      <c r="Y9" s="4">
        <v>10.455500000000001</v>
      </c>
      <c r="Z9" s="4">
        <v>48</v>
      </c>
      <c r="AB9" s="4">
        <v>11.568999999999999</v>
      </c>
      <c r="AC9" s="4">
        <v>134</v>
      </c>
    </row>
    <row r="10" spans="1:29" x14ac:dyDescent="0.25">
      <c r="A10" s="4">
        <v>11.0365</v>
      </c>
      <c r="B10" s="4">
        <v>13</v>
      </c>
      <c r="C10" s="4"/>
      <c r="D10" s="4">
        <v>8.5315000000000012</v>
      </c>
      <c r="E10" s="4">
        <v>8</v>
      </c>
      <c r="F10" s="4"/>
      <c r="G10" s="4">
        <v>12.077999999999999</v>
      </c>
      <c r="H10" s="4">
        <v>43</v>
      </c>
      <c r="J10">
        <v>20.577500000000001</v>
      </c>
      <c r="K10">
        <v>33</v>
      </c>
      <c r="M10" s="4">
        <v>11.6065</v>
      </c>
      <c r="N10" s="4">
        <v>144</v>
      </c>
      <c r="O10" s="4"/>
      <c r="P10" s="4">
        <v>12.072500000000002</v>
      </c>
      <c r="Q10" s="4">
        <v>63</v>
      </c>
      <c r="W10">
        <v>50</v>
      </c>
      <c r="X10">
        <v>0</v>
      </c>
      <c r="Y10" s="4">
        <v>10.570499999999999</v>
      </c>
      <c r="Z10" s="4">
        <v>43</v>
      </c>
      <c r="AB10" s="4">
        <v>11.591999999999999</v>
      </c>
      <c r="AC10" s="4">
        <v>134</v>
      </c>
    </row>
    <row r="11" spans="1:29" x14ac:dyDescent="0.25">
      <c r="A11" s="4">
        <v>11.009500000000001</v>
      </c>
      <c r="B11" s="4">
        <v>23</v>
      </c>
      <c r="C11" s="4"/>
      <c r="D11" s="4">
        <v>8.5500000000000007</v>
      </c>
      <c r="E11" s="4">
        <v>3</v>
      </c>
      <c r="F11" s="4"/>
      <c r="G11" s="4">
        <v>12.1</v>
      </c>
      <c r="H11" s="4">
        <v>38</v>
      </c>
      <c r="J11">
        <v>20.563000000000002</v>
      </c>
      <c r="K11">
        <v>33</v>
      </c>
      <c r="M11" s="4">
        <v>11.6235</v>
      </c>
      <c r="N11" s="4">
        <v>144</v>
      </c>
      <c r="O11" s="4"/>
      <c r="P11" s="4">
        <v>12.0905</v>
      </c>
      <c r="Q11" s="4">
        <v>84</v>
      </c>
      <c r="S11">
        <v>12.659500000000001</v>
      </c>
      <c r="T11">
        <v>73</v>
      </c>
      <c r="W11">
        <v>100</v>
      </c>
      <c r="X11">
        <v>0</v>
      </c>
      <c r="Y11" s="4">
        <v>10.612500000000001</v>
      </c>
      <c r="Z11" s="4">
        <v>33</v>
      </c>
      <c r="AB11" s="4">
        <v>11.6065</v>
      </c>
      <c r="AC11" s="4">
        <v>144</v>
      </c>
    </row>
    <row r="12" spans="1:29" x14ac:dyDescent="0.25">
      <c r="A12" s="4">
        <v>10.9855</v>
      </c>
      <c r="B12" s="4">
        <v>3</v>
      </c>
      <c r="C12" s="4"/>
      <c r="D12" s="4">
        <v>8.6260000000000012</v>
      </c>
      <c r="E12" s="4">
        <v>3</v>
      </c>
      <c r="F12" s="4"/>
      <c r="G12" s="4">
        <v>11.938000000000001</v>
      </c>
      <c r="H12" s="4">
        <v>33</v>
      </c>
      <c r="J12">
        <v>20.606000000000002</v>
      </c>
      <c r="K12">
        <v>33</v>
      </c>
      <c r="M12" s="4">
        <v>11.6165</v>
      </c>
      <c r="N12" s="4">
        <v>144</v>
      </c>
      <c r="O12" s="4"/>
      <c r="P12" s="4">
        <v>12.125500000000001</v>
      </c>
      <c r="Q12" s="4">
        <v>94</v>
      </c>
      <c r="S12">
        <v>12.7575</v>
      </c>
      <c r="T12">
        <v>73</v>
      </c>
      <c r="W12">
        <v>150</v>
      </c>
      <c r="X12">
        <v>0</v>
      </c>
      <c r="Y12" s="4">
        <v>10.6265</v>
      </c>
      <c r="Z12" s="4">
        <v>38</v>
      </c>
      <c r="AB12" s="4">
        <v>11.613</v>
      </c>
      <c r="AC12" s="4">
        <v>174</v>
      </c>
    </row>
    <row r="13" spans="1:29" x14ac:dyDescent="0.25">
      <c r="A13" s="4">
        <v>11.028</v>
      </c>
      <c r="B13" s="4">
        <v>23</v>
      </c>
      <c r="C13" s="4"/>
      <c r="D13" s="4">
        <v>8.6609999999999996</v>
      </c>
      <c r="E13" s="4">
        <v>18</v>
      </c>
      <c r="F13" s="4"/>
      <c r="G13" s="4">
        <v>11.937000000000001</v>
      </c>
      <c r="H13" s="4">
        <v>28</v>
      </c>
      <c r="J13">
        <v>20.543999999999997</v>
      </c>
      <c r="K13">
        <v>53</v>
      </c>
      <c r="M13" s="4">
        <v>11.591999999999999</v>
      </c>
      <c r="N13" s="4">
        <v>134</v>
      </c>
      <c r="O13" s="4"/>
      <c r="P13" s="4">
        <v>12.080000000000002</v>
      </c>
      <c r="Q13" s="4">
        <v>104</v>
      </c>
      <c r="S13">
        <v>12.8985</v>
      </c>
      <c r="T13">
        <v>73</v>
      </c>
      <c r="W13">
        <v>200</v>
      </c>
      <c r="X13">
        <v>0</v>
      </c>
      <c r="Y13" s="4">
        <v>10.666</v>
      </c>
      <c r="Z13" s="4">
        <v>38</v>
      </c>
      <c r="AB13" s="4">
        <v>11.6165</v>
      </c>
      <c r="AC13" s="4">
        <v>144</v>
      </c>
    </row>
    <row r="14" spans="1:29" x14ac:dyDescent="0.25">
      <c r="A14" s="4">
        <v>11.185</v>
      </c>
      <c r="B14" s="4">
        <v>8</v>
      </c>
      <c r="C14" s="4"/>
      <c r="D14" s="4">
        <v>8.6470000000000002</v>
      </c>
      <c r="E14" s="4">
        <v>3</v>
      </c>
      <c r="F14" s="4"/>
      <c r="G14" s="4">
        <v>11.9435</v>
      </c>
      <c r="H14" s="4">
        <v>33</v>
      </c>
      <c r="J14">
        <v>20.628</v>
      </c>
      <c r="K14">
        <v>13</v>
      </c>
      <c r="M14" s="4">
        <v>11.613</v>
      </c>
      <c r="N14" s="4">
        <v>174</v>
      </c>
      <c r="O14" s="4"/>
      <c r="P14" s="4">
        <v>12.057</v>
      </c>
      <c r="Q14" s="4">
        <v>94</v>
      </c>
      <c r="S14">
        <v>12.345499999999999</v>
      </c>
      <c r="T14">
        <v>53</v>
      </c>
      <c r="W14">
        <v>250</v>
      </c>
      <c r="X14">
        <v>0</v>
      </c>
      <c r="Y14" s="4">
        <v>10.704999999999998</v>
      </c>
      <c r="Z14" s="4">
        <v>43</v>
      </c>
      <c r="AB14" s="4">
        <v>11.6235</v>
      </c>
      <c r="AC14" s="4">
        <v>144</v>
      </c>
    </row>
    <row r="15" spans="1:29" x14ac:dyDescent="0.25">
      <c r="A15" s="4">
        <v>11.263499999999999</v>
      </c>
      <c r="B15" s="4">
        <v>23</v>
      </c>
      <c r="C15" s="4"/>
      <c r="D15" s="4">
        <v>8.6649999999999991</v>
      </c>
      <c r="E15" s="4">
        <v>3</v>
      </c>
      <c r="F15" s="4"/>
      <c r="G15" s="4">
        <v>11.983000000000001</v>
      </c>
      <c r="H15" s="4">
        <v>38</v>
      </c>
      <c r="J15">
        <v>20.645</v>
      </c>
      <c r="K15">
        <v>13</v>
      </c>
      <c r="M15" s="4">
        <v>11.635999999999999</v>
      </c>
      <c r="N15" s="4">
        <v>94</v>
      </c>
      <c r="O15" s="4"/>
      <c r="P15" s="4">
        <v>12.083</v>
      </c>
      <c r="Q15" s="4">
        <v>84</v>
      </c>
      <c r="S15">
        <v>12.829499999999999</v>
      </c>
      <c r="T15">
        <v>53</v>
      </c>
      <c r="W15">
        <v>300</v>
      </c>
      <c r="X15">
        <v>0</v>
      </c>
      <c r="Y15" s="4">
        <v>10.725000000000001</v>
      </c>
      <c r="Z15" s="4">
        <v>33</v>
      </c>
      <c r="AB15" s="4">
        <v>11.635999999999999</v>
      </c>
      <c r="AC15" s="4">
        <v>94</v>
      </c>
    </row>
    <row r="16" spans="1:29" x14ac:dyDescent="0.25">
      <c r="A16" s="4">
        <v>11.252000000000001</v>
      </c>
      <c r="B16" s="4">
        <v>18</v>
      </c>
      <c r="C16" s="4"/>
      <c r="D16" s="4">
        <v>8.6905000000000001</v>
      </c>
      <c r="E16" s="4">
        <v>3</v>
      </c>
      <c r="F16" s="4"/>
      <c r="G16" s="4">
        <v>12.001000000000001</v>
      </c>
      <c r="H16" s="4">
        <v>33</v>
      </c>
      <c r="J16">
        <v>20.614000000000001</v>
      </c>
      <c r="K16">
        <v>33</v>
      </c>
      <c r="M16" s="4">
        <v>11.709</v>
      </c>
      <c r="N16" s="4">
        <v>134</v>
      </c>
      <c r="O16" s="4"/>
      <c r="P16" s="4">
        <v>12.083000000000002</v>
      </c>
      <c r="Q16" s="4">
        <v>104</v>
      </c>
      <c r="S16">
        <v>13.0375</v>
      </c>
      <c r="T16">
        <v>73</v>
      </c>
      <c r="W16">
        <v>350</v>
      </c>
      <c r="X16">
        <v>0</v>
      </c>
      <c r="Y16" s="4">
        <v>10.747</v>
      </c>
      <c r="Z16" s="4">
        <v>43</v>
      </c>
      <c r="AB16" s="4">
        <v>11.666</v>
      </c>
      <c r="AC16" s="4">
        <v>134</v>
      </c>
    </row>
    <row r="17" spans="1:29" x14ac:dyDescent="0.25">
      <c r="A17" s="4">
        <v>11.256</v>
      </c>
      <c r="B17" s="4">
        <v>18</v>
      </c>
      <c r="C17" s="4"/>
      <c r="D17" s="4">
        <v>8.7159999999999993</v>
      </c>
      <c r="E17" s="4">
        <v>23</v>
      </c>
      <c r="F17" s="4"/>
      <c r="G17" s="4">
        <v>12.025500000000001</v>
      </c>
      <c r="H17" s="4">
        <v>28</v>
      </c>
      <c r="J17">
        <v>20.755500000000001</v>
      </c>
      <c r="K17">
        <v>33</v>
      </c>
      <c r="M17" s="4">
        <v>11.707000000000001</v>
      </c>
      <c r="N17" s="4">
        <v>114</v>
      </c>
      <c r="O17" s="4"/>
      <c r="P17" s="4">
        <v>12.0915</v>
      </c>
      <c r="Q17" s="4">
        <v>94</v>
      </c>
      <c r="S17">
        <v>12.601500000000001</v>
      </c>
      <c r="T17">
        <v>33</v>
      </c>
      <c r="W17">
        <v>400</v>
      </c>
      <c r="X17">
        <v>0</v>
      </c>
      <c r="Y17" s="4">
        <v>10.9855</v>
      </c>
      <c r="Z17" s="4">
        <v>3</v>
      </c>
      <c r="AB17" s="4">
        <v>11.675500000000001</v>
      </c>
      <c r="AC17" s="4">
        <v>124</v>
      </c>
    </row>
    <row r="18" spans="1:29" x14ac:dyDescent="0.25">
      <c r="A18" s="4">
        <v>11.252500000000001</v>
      </c>
      <c r="B18" s="4">
        <v>23</v>
      </c>
      <c r="C18" s="4"/>
      <c r="D18" s="4"/>
      <c r="E18" s="4"/>
      <c r="F18" s="4"/>
      <c r="G18" s="4">
        <v>12.055</v>
      </c>
      <c r="H18" s="4">
        <v>33</v>
      </c>
      <c r="J18">
        <v>20.7455</v>
      </c>
      <c r="K18">
        <v>33</v>
      </c>
      <c r="M18" s="4">
        <v>11.666</v>
      </c>
      <c r="N18" s="4">
        <v>134</v>
      </c>
      <c r="O18" s="4"/>
      <c r="P18" s="4">
        <v>12.120999999999999</v>
      </c>
      <c r="Q18" s="4">
        <v>94</v>
      </c>
      <c r="S18">
        <v>12.317</v>
      </c>
      <c r="T18">
        <v>53</v>
      </c>
      <c r="W18">
        <v>450</v>
      </c>
      <c r="X18">
        <v>0</v>
      </c>
      <c r="Y18" s="4">
        <v>11.009500000000001</v>
      </c>
      <c r="Z18" s="4">
        <v>23</v>
      </c>
      <c r="AB18" s="4">
        <v>11.707000000000001</v>
      </c>
      <c r="AC18" s="4">
        <v>114</v>
      </c>
    </row>
    <row r="19" spans="1:29" x14ac:dyDescent="0.25">
      <c r="A19" s="4">
        <v>11.281499999999999</v>
      </c>
      <c r="B19" s="4">
        <v>13</v>
      </c>
      <c r="C19" s="4"/>
      <c r="D19" s="4"/>
      <c r="E19" s="4"/>
      <c r="F19" s="4"/>
      <c r="G19" s="4">
        <v>12.0565</v>
      </c>
      <c r="H19" s="4">
        <v>28</v>
      </c>
      <c r="J19">
        <v>20.768000000000001</v>
      </c>
      <c r="K19">
        <v>33</v>
      </c>
      <c r="M19" s="4">
        <v>11.675500000000001</v>
      </c>
      <c r="N19" s="4">
        <v>124</v>
      </c>
      <c r="O19" s="4"/>
      <c r="P19" s="4">
        <v>12.129999999999999</v>
      </c>
      <c r="Q19" s="4">
        <v>94</v>
      </c>
      <c r="S19">
        <v>12.340999999999999</v>
      </c>
      <c r="T19">
        <v>33</v>
      </c>
      <c r="W19">
        <v>500</v>
      </c>
      <c r="X19">
        <v>0</v>
      </c>
      <c r="Y19" s="4">
        <v>11.028</v>
      </c>
      <c r="Z19" s="4">
        <v>23</v>
      </c>
      <c r="AB19" s="4">
        <v>11.709</v>
      </c>
      <c r="AC19" s="4">
        <v>134</v>
      </c>
    </row>
    <row r="20" spans="1:29" x14ac:dyDescent="0.25">
      <c r="A20" s="4">
        <v>11.3345</v>
      </c>
      <c r="B20" s="4">
        <v>18</v>
      </c>
      <c r="C20" s="4"/>
      <c r="D20" s="4"/>
      <c r="E20" s="4"/>
      <c r="F20" s="4"/>
      <c r="G20" s="4">
        <v>12.167</v>
      </c>
      <c r="H20" s="4">
        <v>28</v>
      </c>
      <c r="J20">
        <v>20.788499999999999</v>
      </c>
      <c r="K20">
        <v>33</v>
      </c>
      <c r="M20" s="4">
        <v>11.733000000000001</v>
      </c>
      <c r="N20" s="4">
        <v>134</v>
      </c>
      <c r="O20" s="4"/>
      <c r="P20" s="4">
        <v>12.0655</v>
      </c>
      <c r="Q20" s="4">
        <v>84</v>
      </c>
      <c r="S20">
        <v>12.9155</v>
      </c>
      <c r="T20">
        <v>94</v>
      </c>
      <c r="W20">
        <v>550</v>
      </c>
      <c r="X20">
        <v>0</v>
      </c>
      <c r="Y20" s="4">
        <v>11.0365</v>
      </c>
      <c r="Z20" s="4">
        <v>13</v>
      </c>
      <c r="AB20" s="4">
        <v>11.733000000000001</v>
      </c>
      <c r="AC20" s="4">
        <v>134</v>
      </c>
    </row>
    <row r="21" spans="1:29" x14ac:dyDescent="0.25">
      <c r="A21" s="4">
        <v>11.429500000000001</v>
      </c>
      <c r="B21" s="4">
        <v>8</v>
      </c>
      <c r="C21" s="4"/>
      <c r="D21" s="4"/>
      <c r="E21" s="4"/>
      <c r="F21" s="4"/>
      <c r="G21" s="4">
        <v>12.3575</v>
      </c>
      <c r="H21" s="4">
        <v>28</v>
      </c>
      <c r="J21">
        <v>20.829000000000001</v>
      </c>
      <c r="K21">
        <v>33</v>
      </c>
      <c r="M21" s="4">
        <v>11.7675</v>
      </c>
      <c r="N21" s="4">
        <v>134</v>
      </c>
      <c r="O21" s="4"/>
      <c r="P21" s="4">
        <v>12.121499999999999</v>
      </c>
      <c r="Q21" s="4">
        <v>94</v>
      </c>
      <c r="S21">
        <v>12.881</v>
      </c>
      <c r="T21">
        <v>13</v>
      </c>
      <c r="W21">
        <v>600</v>
      </c>
      <c r="X21">
        <v>0</v>
      </c>
      <c r="Y21" s="4">
        <v>11.0715</v>
      </c>
      <c r="Z21" s="4">
        <v>3</v>
      </c>
      <c r="AB21" s="4">
        <v>11.751999999999999</v>
      </c>
      <c r="AC21" s="4">
        <v>124</v>
      </c>
    </row>
    <row r="22" spans="1:29" x14ac:dyDescent="0.25">
      <c r="A22" s="4">
        <v>11.413</v>
      </c>
      <c r="B22" s="4">
        <v>18</v>
      </c>
      <c r="C22" s="4"/>
      <c r="D22" s="4"/>
      <c r="E22" s="4"/>
      <c r="F22" s="4"/>
      <c r="G22" s="4">
        <v>13.27</v>
      </c>
      <c r="H22" s="4">
        <v>28</v>
      </c>
      <c r="J22">
        <v>20.913499999999999</v>
      </c>
      <c r="K22">
        <v>33</v>
      </c>
      <c r="M22" s="4">
        <v>11.772500000000001</v>
      </c>
      <c r="N22" s="4">
        <v>124</v>
      </c>
      <c r="O22" s="4"/>
      <c r="P22" s="4">
        <v>12.145</v>
      </c>
      <c r="Q22" s="4">
        <v>84</v>
      </c>
      <c r="S22">
        <v>12.5825</v>
      </c>
      <c r="T22">
        <v>33</v>
      </c>
      <c r="W22">
        <v>650</v>
      </c>
      <c r="X22">
        <v>0</v>
      </c>
      <c r="Y22" s="4">
        <v>11.185</v>
      </c>
      <c r="Z22" s="4">
        <v>8</v>
      </c>
      <c r="AB22" s="4">
        <v>11.7675</v>
      </c>
      <c r="AC22" s="4">
        <v>134</v>
      </c>
    </row>
    <row r="23" spans="1:29" x14ac:dyDescent="0.25">
      <c r="A23" s="4">
        <v>11.565</v>
      </c>
      <c r="B23" s="4">
        <v>28</v>
      </c>
      <c r="C23" s="4"/>
      <c r="D23" s="4">
        <v>129.6335</v>
      </c>
      <c r="E23" s="4">
        <v>73</v>
      </c>
      <c r="F23" s="4"/>
      <c r="G23" s="4"/>
      <c r="H23" s="4"/>
      <c r="J23">
        <v>20.9755</v>
      </c>
      <c r="K23">
        <v>33</v>
      </c>
      <c r="M23" s="4">
        <v>11.797000000000001</v>
      </c>
      <c r="N23" s="4">
        <v>134</v>
      </c>
      <c r="O23" s="4"/>
      <c r="P23" s="4">
        <v>12.127500000000001</v>
      </c>
      <c r="Q23" s="4">
        <v>104</v>
      </c>
      <c r="S23">
        <v>12.8795</v>
      </c>
      <c r="T23">
        <v>73</v>
      </c>
      <c r="Y23" s="4">
        <v>11.252000000000001</v>
      </c>
      <c r="Z23" s="4">
        <v>18</v>
      </c>
      <c r="AB23" s="4">
        <v>11.772500000000001</v>
      </c>
      <c r="AC23" s="4">
        <v>124</v>
      </c>
    </row>
    <row r="24" spans="1:29" x14ac:dyDescent="0.25">
      <c r="A24" s="4">
        <v>12.837</v>
      </c>
      <c r="B24" s="4">
        <v>13</v>
      </c>
      <c r="C24" s="4"/>
      <c r="D24" s="4">
        <v>111.66</v>
      </c>
      <c r="E24" s="4">
        <v>68</v>
      </c>
      <c r="F24" s="4"/>
      <c r="G24" s="4"/>
      <c r="H24" s="4"/>
      <c r="J24">
        <v>21.016999999999999</v>
      </c>
      <c r="K24">
        <v>33</v>
      </c>
      <c r="M24" s="4">
        <v>11.793500000000002</v>
      </c>
      <c r="N24" s="4">
        <v>124</v>
      </c>
      <c r="O24" s="4"/>
      <c r="P24" s="4">
        <v>12.148499999999999</v>
      </c>
      <c r="Q24" s="4">
        <v>84</v>
      </c>
      <c r="Y24" s="4">
        <v>11.252500000000001</v>
      </c>
      <c r="Z24" s="4">
        <v>23</v>
      </c>
      <c r="AB24" s="4">
        <v>11.776</v>
      </c>
      <c r="AC24" s="4">
        <v>124</v>
      </c>
    </row>
    <row r="25" spans="1:29" x14ac:dyDescent="0.25">
      <c r="A25" s="4">
        <v>26.625</v>
      </c>
      <c r="B25" s="4">
        <v>13</v>
      </c>
      <c r="C25" s="4"/>
      <c r="D25" s="4">
        <v>101.32</v>
      </c>
      <c r="E25" s="4">
        <v>73</v>
      </c>
      <c r="F25" s="4"/>
      <c r="G25" s="4">
        <v>19.383499999999998</v>
      </c>
      <c r="H25" s="4">
        <v>33</v>
      </c>
      <c r="J25">
        <v>21.179500000000001</v>
      </c>
      <c r="K25">
        <v>33</v>
      </c>
      <c r="M25" s="4">
        <v>11.7805</v>
      </c>
      <c r="N25" s="4">
        <v>134</v>
      </c>
      <c r="O25" s="4"/>
      <c r="P25" s="4">
        <v>12.208500000000001</v>
      </c>
      <c r="Q25" s="4">
        <v>84</v>
      </c>
      <c r="Y25" s="4">
        <v>11.256</v>
      </c>
      <c r="Z25" s="4">
        <v>18</v>
      </c>
      <c r="AB25" s="4">
        <v>11.7805</v>
      </c>
      <c r="AC25" s="4">
        <v>134</v>
      </c>
    </row>
    <row r="26" spans="1:29" x14ac:dyDescent="0.25">
      <c r="A26" s="4">
        <v>25.724</v>
      </c>
      <c r="B26" s="4">
        <v>18</v>
      </c>
      <c r="C26" s="4"/>
      <c r="D26" s="4">
        <v>95.096499999999992</v>
      </c>
      <c r="E26" s="4">
        <v>84</v>
      </c>
      <c r="F26" s="4"/>
      <c r="G26" s="4">
        <v>19.046499999999998</v>
      </c>
      <c r="H26" s="4">
        <v>28</v>
      </c>
      <c r="J26">
        <v>21.285499999999999</v>
      </c>
      <c r="K26">
        <v>33</v>
      </c>
      <c r="M26" s="4">
        <v>11.776</v>
      </c>
      <c r="N26" s="4">
        <v>124</v>
      </c>
      <c r="O26" s="4"/>
      <c r="P26" s="4">
        <v>12.194500000000001</v>
      </c>
      <c r="Q26" s="4">
        <v>94</v>
      </c>
      <c r="Y26" s="4">
        <v>11.263499999999999</v>
      </c>
      <c r="Z26" s="4">
        <v>23</v>
      </c>
      <c r="AB26" s="4">
        <v>11.793500000000002</v>
      </c>
      <c r="AC26" s="4">
        <v>124</v>
      </c>
    </row>
    <row r="27" spans="1:29" x14ac:dyDescent="0.25">
      <c r="A27" s="4">
        <v>25.176499999999997</v>
      </c>
      <c r="B27" s="4">
        <v>18</v>
      </c>
      <c r="C27" s="4"/>
      <c r="D27" s="4">
        <v>92.396500000000003</v>
      </c>
      <c r="E27" s="4">
        <v>89</v>
      </c>
      <c r="F27" s="4"/>
      <c r="G27" s="4">
        <v>18.8675</v>
      </c>
      <c r="H27" s="4">
        <v>28</v>
      </c>
      <c r="J27">
        <v>21.369499999999999</v>
      </c>
      <c r="K27">
        <v>33</v>
      </c>
      <c r="M27" s="4">
        <v>11.751999999999999</v>
      </c>
      <c r="N27" s="4">
        <v>124</v>
      </c>
      <c r="O27" s="4"/>
      <c r="P27" s="4">
        <v>12.208499999999999</v>
      </c>
      <c r="Q27" s="4">
        <v>94</v>
      </c>
      <c r="Y27" s="4">
        <v>11.281499999999999</v>
      </c>
      <c r="Z27" s="4">
        <v>13</v>
      </c>
      <c r="AB27" s="4">
        <v>11.797000000000001</v>
      </c>
      <c r="AC27" s="4">
        <v>134</v>
      </c>
    </row>
    <row r="28" spans="1:29" x14ac:dyDescent="0.25">
      <c r="A28" s="4">
        <v>24.764000000000003</v>
      </c>
      <c r="B28" s="4">
        <v>23</v>
      </c>
      <c r="C28" s="4"/>
      <c r="D28" s="4">
        <v>90.908499999999989</v>
      </c>
      <c r="E28" s="4">
        <v>73</v>
      </c>
      <c r="F28" s="4"/>
      <c r="G28" s="4">
        <v>18.833000000000002</v>
      </c>
      <c r="H28" s="4">
        <v>33</v>
      </c>
      <c r="J28">
        <v>21.589500000000001</v>
      </c>
      <c r="K28">
        <v>33</v>
      </c>
      <c r="M28" s="4"/>
      <c r="N28" s="4"/>
      <c r="O28" s="4"/>
      <c r="P28" s="4">
        <v>12.2425</v>
      </c>
      <c r="Q28" s="4">
        <v>94</v>
      </c>
      <c r="Y28" s="4">
        <v>11.3345</v>
      </c>
      <c r="Z28" s="4">
        <v>18</v>
      </c>
      <c r="AB28" s="4">
        <v>12.051500000000001</v>
      </c>
      <c r="AC28" s="4">
        <v>84</v>
      </c>
    </row>
    <row r="29" spans="1:29" x14ac:dyDescent="0.25">
      <c r="A29" s="4">
        <v>24.730999999999998</v>
      </c>
      <c r="B29" s="4">
        <v>18</v>
      </c>
      <c r="C29" s="4"/>
      <c r="D29" s="4">
        <v>89.655000000000001</v>
      </c>
      <c r="E29" s="4">
        <v>73</v>
      </c>
      <c r="F29" s="4"/>
      <c r="G29" s="4">
        <v>18.782</v>
      </c>
      <c r="H29" s="4">
        <v>33</v>
      </c>
      <c r="J29">
        <v>21.6355</v>
      </c>
      <c r="K29">
        <v>33</v>
      </c>
      <c r="M29" s="4"/>
      <c r="N29" s="4"/>
      <c r="O29" s="4"/>
      <c r="P29" s="4">
        <v>12.236000000000001</v>
      </c>
      <c r="Q29" s="4">
        <v>84</v>
      </c>
      <c r="S29">
        <v>19.666499999999999</v>
      </c>
      <c r="T29">
        <v>94</v>
      </c>
      <c r="Y29" s="4">
        <v>11.404999999999999</v>
      </c>
      <c r="Z29" s="4">
        <v>48</v>
      </c>
      <c r="AB29" s="4">
        <v>12.057</v>
      </c>
      <c r="AC29" s="4">
        <v>94</v>
      </c>
    </row>
    <row r="30" spans="1:29" x14ac:dyDescent="0.25">
      <c r="A30" s="4">
        <v>24.572499999999998</v>
      </c>
      <c r="B30" s="4">
        <v>18</v>
      </c>
      <c r="C30" s="4"/>
      <c r="D30" s="4">
        <v>89.053999999999988</v>
      </c>
      <c r="E30" s="4">
        <v>79</v>
      </c>
      <c r="F30" s="4"/>
      <c r="G30" s="4">
        <v>18.7715</v>
      </c>
      <c r="H30" s="4">
        <v>33</v>
      </c>
      <c r="J30">
        <v>21.738500000000002</v>
      </c>
      <c r="K30">
        <v>33</v>
      </c>
      <c r="M30" s="4">
        <v>16.852499999999999</v>
      </c>
      <c r="N30" s="4">
        <v>144</v>
      </c>
      <c r="O30" s="4"/>
      <c r="P30" s="4">
        <v>12.243500000000001</v>
      </c>
      <c r="Q30" s="4">
        <v>94</v>
      </c>
      <c r="S30">
        <v>19.279</v>
      </c>
      <c r="T30">
        <v>94</v>
      </c>
      <c r="Y30" s="4">
        <v>11.413</v>
      </c>
      <c r="Z30" s="4">
        <v>18</v>
      </c>
      <c r="AB30" s="4">
        <v>12.0655</v>
      </c>
      <c r="AC30" s="4">
        <v>84</v>
      </c>
    </row>
    <row r="31" spans="1:29" x14ac:dyDescent="0.25">
      <c r="A31" s="4">
        <v>24.694000000000003</v>
      </c>
      <c r="B31" s="4">
        <v>28</v>
      </c>
      <c r="C31" s="4"/>
      <c r="D31" s="4"/>
      <c r="E31" s="4"/>
      <c r="F31" s="4"/>
      <c r="G31" s="4">
        <v>18.669499999999999</v>
      </c>
      <c r="H31" s="4">
        <v>33</v>
      </c>
      <c r="J31">
        <v>21.748000000000001</v>
      </c>
      <c r="K31">
        <v>33</v>
      </c>
      <c r="M31" s="4">
        <v>17.194500000000001</v>
      </c>
      <c r="N31" s="4">
        <v>144</v>
      </c>
      <c r="O31" s="4"/>
      <c r="P31" s="4">
        <v>12.212</v>
      </c>
      <c r="Q31" s="4">
        <v>94</v>
      </c>
      <c r="S31">
        <v>19.172999999999998</v>
      </c>
      <c r="T31">
        <v>53</v>
      </c>
      <c r="Y31" s="4">
        <v>11.429500000000001</v>
      </c>
      <c r="Z31" s="4">
        <v>8</v>
      </c>
      <c r="AB31" s="4">
        <v>12.072500000000002</v>
      </c>
      <c r="AC31" s="4">
        <v>63</v>
      </c>
    </row>
    <row r="32" spans="1:29" x14ac:dyDescent="0.25">
      <c r="A32" s="4">
        <v>24.636499999999998</v>
      </c>
      <c r="B32" s="4">
        <v>18</v>
      </c>
      <c r="C32" s="4"/>
      <c r="D32" s="4"/>
      <c r="E32" s="4"/>
      <c r="F32" s="4"/>
      <c r="G32" s="4">
        <v>18.670999999999999</v>
      </c>
      <c r="H32" s="4">
        <v>33</v>
      </c>
      <c r="J32">
        <v>21.8</v>
      </c>
      <c r="K32">
        <v>33</v>
      </c>
      <c r="M32" s="4">
        <v>16.933</v>
      </c>
      <c r="N32" s="4">
        <v>144</v>
      </c>
      <c r="O32" s="4"/>
      <c r="P32" s="4">
        <v>12.248000000000001</v>
      </c>
      <c r="Q32" s="4">
        <v>94</v>
      </c>
      <c r="S32">
        <v>19.013000000000002</v>
      </c>
      <c r="T32">
        <v>94</v>
      </c>
      <c r="Y32" s="4">
        <v>11.565</v>
      </c>
      <c r="Z32" s="4">
        <v>28</v>
      </c>
      <c r="AB32" s="4">
        <v>12.080000000000002</v>
      </c>
      <c r="AC32" s="4">
        <v>104</v>
      </c>
    </row>
    <row r="33" spans="1:29" x14ac:dyDescent="0.25">
      <c r="A33" s="4">
        <v>24.828499999999998</v>
      </c>
      <c r="B33" s="4">
        <v>23</v>
      </c>
      <c r="C33" s="4"/>
      <c r="D33" s="4">
        <v>288.38550000000004</v>
      </c>
      <c r="E33" s="4">
        <v>234</v>
      </c>
      <c r="F33" s="4"/>
      <c r="G33" s="4">
        <v>18.683499999999999</v>
      </c>
      <c r="H33" s="4">
        <v>28</v>
      </c>
      <c r="J33">
        <v>21.938500000000001</v>
      </c>
      <c r="K33">
        <v>13</v>
      </c>
      <c r="M33" s="4">
        <v>16.79</v>
      </c>
      <c r="N33" s="4">
        <v>154</v>
      </c>
      <c r="O33" s="4"/>
      <c r="P33" s="4">
        <v>12.247</v>
      </c>
      <c r="Q33" s="4">
        <v>94</v>
      </c>
      <c r="S33">
        <v>18.875</v>
      </c>
      <c r="T33">
        <v>73</v>
      </c>
      <c r="Y33" s="4">
        <v>11.936</v>
      </c>
      <c r="Z33" s="4">
        <v>48</v>
      </c>
      <c r="AB33" s="4">
        <v>12.083</v>
      </c>
      <c r="AC33" s="4">
        <v>84</v>
      </c>
    </row>
    <row r="34" spans="1:29" x14ac:dyDescent="0.25">
      <c r="A34" s="4">
        <v>24.795999999999999</v>
      </c>
      <c r="B34" s="4">
        <v>23</v>
      </c>
      <c r="C34" s="4"/>
      <c r="D34" s="4">
        <v>277.9785</v>
      </c>
      <c r="E34" s="4">
        <v>219</v>
      </c>
      <c r="F34" s="4"/>
      <c r="G34" s="4">
        <v>18.753499999999999</v>
      </c>
      <c r="H34" s="4">
        <v>38</v>
      </c>
      <c r="J34">
        <v>21.942499999999999</v>
      </c>
      <c r="K34">
        <v>53</v>
      </c>
      <c r="M34" s="4">
        <v>16.726499999999998</v>
      </c>
      <c r="N34" s="4">
        <v>154</v>
      </c>
      <c r="O34" s="4"/>
      <c r="P34" s="4"/>
      <c r="Q34" s="4"/>
      <c r="S34">
        <v>19.427999999999997</v>
      </c>
      <c r="T34">
        <v>94</v>
      </c>
      <c r="Y34" s="4">
        <v>11.937000000000001</v>
      </c>
      <c r="Z34" s="4">
        <v>28</v>
      </c>
      <c r="AB34" s="4">
        <v>12.083000000000002</v>
      </c>
      <c r="AC34" s="4">
        <v>104</v>
      </c>
    </row>
    <row r="35" spans="1:29" x14ac:dyDescent="0.25">
      <c r="A35" s="4">
        <v>24.822500000000002</v>
      </c>
      <c r="B35" s="4">
        <v>28</v>
      </c>
      <c r="C35" s="4"/>
      <c r="D35" s="4">
        <v>270.55349999999999</v>
      </c>
      <c r="E35" s="4">
        <v>219</v>
      </c>
      <c r="F35" s="4"/>
      <c r="G35" s="4">
        <v>18.790500000000002</v>
      </c>
      <c r="H35" s="4">
        <v>33</v>
      </c>
      <c r="J35">
        <v>21.983499999999999</v>
      </c>
      <c r="K35">
        <v>33</v>
      </c>
      <c r="M35" s="4">
        <v>16.545500000000001</v>
      </c>
      <c r="N35" s="4">
        <v>134</v>
      </c>
      <c r="O35" s="4"/>
      <c r="P35" s="4">
        <v>12.233000000000001</v>
      </c>
      <c r="Q35" s="4">
        <v>84</v>
      </c>
      <c r="S35">
        <v>19.292000000000002</v>
      </c>
      <c r="T35">
        <v>73</v>
      </c>
      <c r="Y35" s="4">
        <v>11.938000000000001</v>
      </c>
      <c r="Z35" s="4">
        <v>33</v>
      </c>
      <c r="AB35" s="4">
        <v>12.0905</v>
      </c>
      <c r="AC35" s="4">
        <v>84</v>
      </c>
    </row>
    <row r="36" spans="1:29" x14ac:dyDescent="0.25">
      <c r="A36" s="4">
        <v>24.8855</v>
      </c>
      <c r="B36" s="4">
        <v>23</v>
      </c>
      <c r="C36" s="4"/>
      <c r="D36" s="4">
        <v>266.72149999999999</v>
      </c>
      <c r="E36" s="4">
        <v>219</v>
      </c>
      <c r="F36" s="4"/>
      <c r="G36" s="4">
        <v>18.7925</v>
      </c>
      <c r="H36" s="4">
        <v>33</v>
      </c>
      <c r="J36">
        <v>22.060499999999998</v>
      </c>
      <c r="K36">
        <v>33</v>
      </c>
      <c r="M36" s="4">
        <v>16.436</v>
      </c>
      <c r="N36" s="4">
        <v>154</v>
      </c>
      <c r="O36" s="4"/>
      <c r="P36" s="4">
        <v>12.2135</v>
      </c>
      <c r="Q36" s="4">
        <v>94</v>
      </c>
      <c r="S36">
        <v>18.547499999999999</v>
      </c>
      <c r="T36">
        <v>73</v>
      </c>
      <c r="Y36" s="4">
        <v>11.9435</v>
      </c>
      <c r="Z36" s="4">
        <v>33</v>
      </c>
      <c r="AB36" s="4">
        <v>12.0915</v>
      </c>
      <c r="AC36" s="4">
        <v>94</v>
      </c>
    </row>
    <row r="37" spans="1:29" x14ac:dyDescent="0.25">
      <c r="A37" s="4">
        <v>57.6145</v>
      </c>
      <c r="B37" s="4">
        <v>33</v>
      </c>
      <c r="C37" s="4"/>
      <c r="D37" s="4">
        <v>263.41499999999996</v>
      </c>
      <c r="E37" s="4">
        <v>219</v>
      </c>
      <c r="F37" s="4"/>
      <c r="G37" s="4">
        <v>19.035499999999999</v>
      </c>
      <c r="H37" s="4">
        <v>33</v>
      </c>
      <c r="J37">
        <v>22.029500000000002</v>
      </c>
      <c r="K37">
        <v>33</v>
      </c>
      <c r="M37" s="4">
        <v>16.361000000000001</v>
      </c>
      <c r="N37" s="4">
        <v>164</v>
      </c>
      <c r="O37" s="4"/>
      <c r="P37" s="4">
        <v>12.3505</v>
      </c>
      <c r="Q37" s="4">
        <v>94</v>
      </c>
      <c r="S37">
        <v>18.419999999999998</v>
      </c>
      <c r="T37">
        <v>53</v>
      </c>
      <c r="Y37" s="4">
        <v>11.983000000000001</v>
      </c>
      <c r="Z37" s="4">
        <v>38</v>
      </c>
      <c r="AB37" s="4">
        <v>12.120999999999999</v>
      </c>
      <c r="AC37" s="4">
        <v>94</v>
      </c>
    </row>
    <row r="38" spans="1:29" x14ac:dyDescent="0.25">
      <c r="A38" s="4">
        <v>57.387500000000003</v>
      </c>
      <c r="B38" s="4">
        <v>33</v>
      </c>
      <c r="C38" s="4"/>
      <c r="D38" s="4">
        <v>262.339</v>
      </c>
      <c r="E38" s="4">
        <v>224</v>
      </c>
      <c r="F38" s="4"/>
      <c r="G38" s="4"/>
      <c r="H38" s="4"/>
      <c r="J38">
        <v>22.1435</v>
      </c>
      <c r="K38">
        <v>33</v>
      </c>
      <c r="M38" s="4">
        <v>17.616499999999998</v>
      </c>
      <c r="N38" s="4">
        <v>144</v>
      </c>
      <c r="O38" s="4"/>
      <c r="P38" s="4">
        <v>12.4055</v>
      </c>
      <c r="Q38" s="4">
        <v>104</v>
      </c>
      <c r="S38">
        <v>18.207000000000001</v>
      </c>
      <c r="T38">
        <v>94</v>
      </c>
      <c r="Y38" s="4">
        <v>12.001000000000001</v>
      </c>
      <c r="Z38" s="4">
        <v>33</v>
      </c>
      <c r="AB38" s="4">
        <v>12.121499999999999</v>
      </c>
      <c r="AC38" s="4">
        <v>94</v>
      </c>
    </row>
    <row r="39" spans="1:29" x14ac:dyDescent="0.25">
      <c r="A39" s="4">
        <v>57.344499999999996</v>
      </c>
      <c r="B39" s="4">
        <v>23</v>
      </c>
      <c r="C39" s="4"/>
      <c r="D39" s="4">
        <v>261.29849999999999</v>
      </c>
      <c r="E39" s="4">
        <v>224</v>
      </c>
      <c r="F39" s="4"/>
      <c r="G39" s="4"/>
      <c r="H39" s="4"/>
      <c r="M39" s="4"/>
      <c r="N39" s="4"/>
      <c r="O39" s="4"/>
      <c r="P39" s="4">
        <v>12.6135</v>
      </c>
      <c r="Q39" s="4">
        <v>84</v>
      </c>
      <c r="S39">
        <v>18.173500000000001</v>
      </c>
      <c r="T39">
        <v>53</v>
      </c>
      <c r="Y39" s="4">
        <v>12.025500000000001</v>
      </c>
      <c r="Z39" s="4">
        <v>28</v>
      </c>
      <c r="AB39" s="4">
        <v>12.125500000000001</v>
      </c>
      <c r="AC39" s="4">
        <v>94</v>
      </c>
    </row>
    <row r="40" spans="1:29" x14ac:dyDescent="0.25">
      <c r="A40" s="4">
        <v>56.92</v>
      </c>
      <c r="B40" s="4">
        <v>23</v>
      </c>
      <c r="C40" s="4"/>
      <c r="D40" s="4">
        <v>260.74099999999999</v>
      </c>
      <c r="E40" s="4">
        <v>219</v>
      </c>
      <c r="F40" s="4"/>
      <c r="G40" s="4"/>
      <c r="H40" s="4"/>
      <c r="M40" s="4">
        <v>21.6555</v>
      </c>
      <c r="N40" s="4">
        <v>184</v>
      </c>
      <c r="O40" s="4"/>
      <c r="P40" s="4"/>
      <c r="Q40" s="4"/>
      <c r="S40">
        <v>18.14</v>
      </c>
      <c r="T40">
        <v>94</v>
      </c>
      <c r="Y40" s="4">
        <v>12.055</v>
      </c>
      <c r="Z40" s="4">
        <v>33</v>
      </c>
      <c r="AB40" s="4">
        <v>12.127500000000001</v>
      </c>
      <c r="AC40" s="4">
        <v>104</v>
      </c>
    </row>
    <row r="41" spans="1:29" x14ac:dyDescent="0.25">
      <c r="A41" s="4">
        <v>56.623000000000005</v>
      </c>
      <c r="B41" s="4">
        <v>33</v>
      </c>
      <c r="C41" s="4"/>
      <c r="D41" s="4">
        <v>259.42200000000003</v>
      </c>
      <c r="E41" s="4">
        <v>219</v>
      </c>
      <c r="F41" s="4"/>
      <c r="G41" s="4"/>
      <c r="H41" s="4"/>
      <c r="M41" s="4">
        <v>21.555499999999999</v>
      </c>
      <c r="N41" s="4">
        <v>184</v>
      </c>
      <c r="O41" s="4"/>
      <c r="P41" s="4">
        <v>23.569500000000001</v>
      </c>
      <c r="Q41" s="4">
        <v>144</v>
      </c>
      <c r="S41">
        <v>18.108499999999999</v>
      </c>
      <c r="T41">
        <v>53</v>
      </c>
      <c r="Y41" s="4">
        <v>12.0565</v>
      </c>
      <c r="Z41" s="4">
        <v>28</v>
      </c>
      <c r="AB41" s="4">
        <v>12.129999999999999</v>
      </c>
      <c r="AC41" s="4">
        <v>94</v>
      </c>
    </row>
    <row r="42" spans="1:29" x14ac:dyDescent="0.25">
      <c r="A42" s="4">
        <v>56.503499999999995</v>
      </c>
      <c r="B42" s="4">
        <v>23</v>
      </c>
      <c r="C42" s="4"/>
      <c r="D42" s="4"/>
      <c r="E42" s="4"/>
      <c r="F42" s="4"/>
      <c r="G42" s="4"/>
      <c r="H42" s="4"/>
      <c r="M42" s="4">
        <v>21.3765</v>
      </c>
      <c r="N42" s="4">
        <v>164</v>
      </c>
      <c r="O42" s="4"/>
      <c r="P42" s="4">
        <v>25.613499999999998</v>
      </c>
      <c r="Q42" s="4">
        <v>144</v>
      </c>
      <c r="S42">
        <v>18.097000000000001</v>
      </c>
      <c r="T42">
        <v>73</v>
      </c>
      <c r="Y42" s="4">
        <v>12.077999999999999</v>
      </c>
      <c r="Z42" s="4">
        <v>43</v>
      </c>
      <c r="AB42" s="4">
        <v>12.145</v>
      </c>
      <c r="AC42" s="4">
        <v>84</v>
      </c>
    </row>
    <row r="43" spans="1:29" x14ac:dyDescent="0.25">
      <c r="A43" s="4">
        <v>56.080500000000001</v>
      </c>
      <c r="B43" s="4">
        <v>43</v>
      </c>
      <c r="C43" s="4"/>
      <c r="D43" s="4"/>
      <c r="E43" s="4"/>
      <c r="F43" s="4"/>
      <c r="G43" s="4"/>
      <c r="H43" s="4"/>
      <c r="M43" s="4">
        <v>21.280500000000004</v>
      </c>
      <c r="N43" s="4">
        <v>184</v>
      </c>
      <c r="O43" s="4"/>
      <c r="P43" s="4">
        <v>24.924499999999998</v>
      </c>
      <c r="Q43" s="4">
        <v>134</v>
      </c>
      <c r="S43">
        <v>17.958000000000002</v>
      </c>
      <c r="T43">
        <v>53</v>
      </c>
      <c r="Y43" s="4">
        <v>12.1</v>
      </c>
      <c r="Z43" s="4">
        <v>38</v>
      </c>
      <c r="AB43" s="4">
        <v>12.148499999999999</v>
      </c>
      <c r="AC43" s="4">
        <v>84</v>
      </c>
    </row>
    <row r="44" spans="1:29" x14ac:dyDescent="0.25">
      <c r="A44" s="4">
        <v>55.960499999999996</v>
      </c>
      <c r="B44" s="4">
        <v>13</v>
      </c>
      <c r="C44" s="4"/>
      <c r="D44" s="4"/>
      <c r="E44" s="4"/>
      <c r="F44" s="4"/>
      <c r="G44" s="4"/>
      <c r="H44" s="4"/>
      <c r="M44" s="4">
        <v>21.237500000000001</v>
      </c>
      <c r="N44" s="4">
        <v>174</v>
      </c>
      <c r="O44" s="4"/>
      <c r="P44" s="4">
        <v>24.497499999999999</v>
      </c>
      <c r="Q44" s="4">
        <v>134</v>
      </c>
      <c r="Y44" s="4">
        <v>12.167</v>
      </c>
      <c r="Z44" s="4">
        <v>28</v>
      </c>
      <c r="AB44" s="4">
        <v>12.194500000000001</v>
      </c>
      <c r="AC44" s="4">
        <v>94</v>
      </c>
    </row>
    <row r="45" spans="1:29" x14ac:dyDescent="0.25">
      <c r="A45" s="4">
        <v>55.942999999999998</v>
      </c>
      <c r="B45" s="4">
        <v>33</v>
      </c>
      <c r="C45" s="4"/>
      <c r="D45" s="4"/>
      <c r="E45" s="4"/>
      <c r="F45" s="4"/>
      <c r="G45" s="4"/>
      <c r="H45" s="4"/>
      <c r="J45">
        <v>44.714500000000001</v>
      </c>
      <c r="K45">
        <v>33</v>
      </c>
      <c r="M45" s="4">
        <v>21.221</v>
      </c>
      <c r="N45" s="4">
        <v>174</v>
      </c>
      <c r="O45" s="4"/>
      <c r="P45" s="4">
        <v>24.057500000000001</v>
      </c>
      <c r="Q45" s="4">
        <v>144</v>
      </c>
      <c r="S45">
        <v>28.934000000000001</v>
      </c>
      <c r="T45">
        <v>114</v>
      </c>
      <c r="Y45" s="4">
        <v>12.3575</v>
      </c>
      <c r="Z45" s="4">
        <v>28</v>
      </c>
      <c r="AB45" s="4">
        <v>12.208499999999999</v>
      </c>
      <c r="AC45" s="4">
        <v>94</v>
      </c>
    </row>
    <row r="46" spans="1:29" x14ac:dyDescent="0.25">
      <c r="A46" s="4">
        <v>55.920999999999999</v>
      </c>
      <c r="B46" s="4">
        <v>23</v>
      </c>
      <c r="C46" s="4"/>
      <c r="D46" s="4"/>
      <c r="E46" s="4"/>
      <c r="F46" s="4"/>
      <c r="G46" s="4">
        <v>56.281999999999996</v>
      </c>
      <c r="H46" s="4">
        <v>38</v>
      </c>
      <c r="J46">
        <v>44.202000000000005</v>
      </c>
      <c r="K46">
        <v>53</v>
      </c>
      <c r="M46" s="4">
        <v>21.224</v>
      </c>
      <c r="N46" s="4">
        <v>174</v>
      </c>
      <c r="O46" s="4"/>
      <c r="P46" s="4">
        <v>23.643500000000003</v>
      </c>
      <c r="Q46" s="4">
        <v>134</v>
      </c>
      <c r="S46">
        <v>28.8445</v>
      </c>
      <c r="T46">
        <v>114</v>
      </c>
      <c r="Y46" s="4">
        <v>12.837</v>
      </c>
      <c r="Z46" s="4">
        <v>13</v>
      </c>
      <c r="AB46" s="4">
        <v>12.208500000000001</v>
      </c>
      <c r="AC46" s="4">
        <v>84</v>
      </c>
    </row>
    <row r="47" spans="1:29" x14ac:dyDescent="0.25">
      <c r="A47" s="4">
        <v>144.06199999999998</v>
      </c>
      <c r="B47" s="4">
        <v>43</v>
      </c>
      <c r="C47" s="4"/>
      <c r="D47" s="4"/>
      <c r="E47" s="4"/>
      <c r="F47" s="4"/>
      <c r="G47" s="4">
        <v>51.738999999999997</v>
      </c>
      <c r="H47" s="4">
        <v>43</v>
      </c>
      <c r="J47">
        <v>43.735999999999997</v>
      </c>
      <c r="K47">
        <v>33</v>
      </c>
      <c r="M47" s="4">
        <v>21.215</v>
      </c>
      <c r="N47" s="4">
        <v>174</v>
      </c>
      <c r="O47" s="4"/>
      <c r="P47" s="4"/>
      <c r="Q47" s="4"/>
      <c r="Y47" s="4">
        <v>13.27</v>
      </c>
      <c r="Z47" s="4">
        <v>28</v>
      </c>
      <c r="AB47" s="4">
        <v>12.212</v>
      </c>
      <c r="AC47" s="4">
        <v>94</v>
      </c>
    </row>
    <row r="48" spans="1:29" x14ac:dyDescent="0.25">
      <c r="A48" s="4">
        <v>140.07649999999998</v>
      </c>
      <c r="B48" s="4">
        <v>53</v>
      </c>
      <c r="C48" s="4"/>
      <c r="D48" s="4"/>
      <c r="E48" s="4"/>
      <c r="F48" s="4"/>
      <c r="G48" s="4">
        <v>49.069000000000003</v>
      </c>
      <c r="H48" s="4">
        <v>43</v>
      </c>
      <c r="J48">
        <v>43.201999999999998</v>
      </c>
      <c r="K48">
        <v>33</v>
      </c>
      <c r="M48" s="4"/>
      <c r="N48" s="4"/>
      <c r="O48" s="4"/>
      <c r="P48" s="4">
        <v>33.581000000000003</v>
      </c>
      <c r="Q48" s="4">
        <v>174</v>
      </c>
      <c r="Y48" s="4">
        <v>18.669499999999999</v>
      </c>
      <c r="Z48" s="4">
        <v>33</v>
      </c>
      <c r="AB48" s="4">
        <v>12.2135</v>
      </c>
      <c r="AC48" s="4">
        <v>94</v>
      </c>
    </row>
    <row r="49" spans="1:29" x14ac:dyDescent="0.25">
      <c r="A49" s="4">
        <v>135.934</v>
      </c>
      <c r="B49" s="4">
        <v>23</v>
      </c>
      <c r="C49" s="4"/>
      <c r="D49" s="4">
        <v>749.25</v>
      </c>
      <c r="E49" s="4">
        <v>615</v>
      </c>
      <c r="F49" s="4"/>
      <c r="G49" s="4">
        <v>47.682500000000005</v>
      </c>
      <c r="H49" s="4">
        <v>48</v>
      </c>
      <c r="J49">
        <v>42.955500000000001</v>
      </c>
      <c r="K49">
        <v>53</v>
      </c>
      <c r="M49" s="4"/>
      <c r="N49" s="4"/>
      <c r="O49" s="4"/>
      <c r="P49" s="4">
        <v>33.070999999999998</v>
      </c>
      <c r="Q49" s="4">
        <v>174</v>
      </c>
      <c r="Y49" s="4">
        <v>18.670999999999999</v>
      </c>
      <c r="Z49" s="4">
        <v>33</v>
      </c>
      <c r="AB49" s="4">
        <v>12.233000000000001</v>
      </c>
      <c r="AC49" s="4">
        <v>84</v>
      </c>
    </row>
    <row r="50" spans="1:29" x14ac:dyDescent="0.25">
      <c r="A50" s="4">
        <v>133.30250000000001</v>
      </c>
      <c r="B50" s="4">
        <v>23</v>
      </c>
      <c r="C50" s="4"/>
      <c r="D50" s="4">
        <v>734.63550000000009</v>
      </c>
      <c r="E50" s="4">
        <v>605</v>
      </c>
      <c r="F50" s="4"/>
      <c r="G50" s="4">
        <v>46.941000000000003</v>
      </c>
      <c r="H50" s="4">
        <v>48</v>
      </c>
      <c r="J50">
        <v>42.480499999999999</v>
      </c>
      <c r="K50">
        <v>33</v>
      </c>
      <c r="M50" s="4">
        <v>34.366999999999997</v>
      </c>
      <c r="N50" s="4">
        <v>244</v>
      </c>
      <c r="O50" s="4"/>
      <c r="P50" s="4">
        <v>32.683500000000002</v>
      </c>
      <c r="Q50" s="4">
        <v>164</v>
      </c>
      <c r="S50">
        <v>27.791</v>
      </c>
      <c r="T50">
        <v>94</v>
      </c>
      <c r="Y50" s="4">
        <v>18.683499999999999</v>
      </c>
      <c r="Z50" s="4">
        <v>28</v>
      </c>
      <c r="AB50" s="4">
        <v>12.236000000000001</v>
      </c>
      <c r="AC50" s="4">
        <v>84</v>
      </c>
    </row>
    <row r="51" spans="1:29" x14ac:dyDescent="0.25">
      <c r="A51" s="4">
        <v>130.90450000000001</v>
      </c>
      <c r="B51" s="4">
        <v>63</v>
      </c>
      <c r="C51" s="4"/>
      <c r="D51" s="4">
        <v>721.75100000000009</v>
      </c>
      <c r="E51" s="4">
        <v>585</v>
      </c>
      <c r="F51" s="4"/>
      <c r="G51" s="4">
        <v>46.494500000000002</v>
      </c>
      <c r="H51" s="4">
        <v>48</v>
      </c>
      <c r="M51" s="4">
        <v>34.173500000000004</v>
      </c>
      <c r="N51" s="4">
        <v>234</v>
      </c>
      <c r="O51" s="4"/>
      <c r="P51" s="4">
        <v>32.284999999999997</v>
      </c>
      <c r="Q51" s="4">
        <v>174</v>
      </c>
      <c r="S51">
        <v>27.633500000000002</v>
      </c>
      <c r="T51">
        <v>94</v>
      </c>
      <c r="Y51" s="4">
        <v>18.753499999999999</v>
      </c>
      <c r="Z51" s="4">
        <v>38</v>
      </c>
      <c r="AB51" s="4">
        <v>12.2425</v>
      </c>
      <c r="AC51" s="4">
        <v>94</v>
      </c>
    </row>
    <row r="52" spans="1:29" x14ac:dyDescent="0.25">
      <c r="A52" s="4">
        <v>128.494</v>
      </c>
      <c r="B52" s="4">
        <v>13</v>
      </c>
      <c r="C52" s="4"/>
      <c r="D52" s="4">
        <v>710.80849999999998</v>
      </c>
      <c r="E52" s="4">
        <v>595</v>
      </c>
      <c r="F52" s="4"/>
      <c r="G52" s="4"/>
      <c r="H52" s="4"/>
      <c r="M52" s="4">
        <v>34.185499999999998</v>
      </c>
      <c r="N52" s="4">
        <v>244</v>
      </c>
      <c r="O52" s="4"/>
      <c r="P52" s="4">
        <v>32.073999999999998</v>
      </c>
      <c r="Q52" s="4">
        <v>164</v>
      </c>
      <c r="Y52" s="4">
        <v>18.7715</v>
      </c>
      <c r="Z52" s="4">
        <v>33</v>
      </c>
      <c r="AB52" s="4">
        <v>12.243500000000001</v>
      </c>
      <c r="AC52" s="4">
        <v>94</v>
      </c>
    </row>
    <row r="53" spans="1:29" x14ac:dyDescent="0.25">
      <c r="A53" s="4">
        <v>126.82299999999999</v>
      </c>
      <c r="B53" s="4">
        <v>43</v>
      </c>
      <c r="C53" s="4"/>
      <c r="D53" s="4">
        <v>702.38049999999998</v>
      </c>
      <c r="E53" s="4">
        <v>585</v>
      </c>
      <c r="F53" s="4"/>
      <c r="G53" s="4"/>
      <c r="H53" s="4"/>
      <c r="M53" s="4">
        <v>34.082000000000001</v>
      </c>
      <c r="N53" s="4">
        <v>234</v>
      </c>
      <c r="O53" s="4"/>
      <c r="P53" s="4">
        <v>31.8645</v>
      </c>
      <c r="Q53" s="4">
        <v>164</v>
      </c>
      <c r="Y53" s="4">
        <v>18.782</v>
      </c>
      <c r="Z53" s="4">
        <v>33</v>
      </c>
      <c r="AB53" s="4">
        <v>12.247</v>
      </c>
      <c r="AC53" s="4">
        <v>94</v>
      </c>
    </row>
    <row r="54" spans="1:29" x14ac:dyDescent="0.25">
      <c r="A54" s="4">
        <v>364.95500000000004</v>
      </c>
      <c r="B54" s="4">
        <v>84</v>
      </c>
      <c r="C54" s="4"/>
      <c r="D54" s="4">
        <v>696.39350000000002</v>
      </c>
      <c r="E54" s="4">
        <v>575</v>
      </c>
      <c r="F54" s="4"/>
      <c r="G54" s="4"/>
      <c r="H54" s="4"/>
      <c r="J54">
        <v>51.642000000000003</v>
      </c>
      <c r="K54">
        <v>33</v>
      </c>
      <c r="M54" s="4">
        <v>34.131999999999998</v>
      </c>
      <c r="N54" s="4">
        <v>234</v>
      </c>
      <c r="O54" s="4"/>
      <c r="P54" s="4">
        <v>31.7895</v>
      </c>
      <c r="Q54" s="4">
        <v>164</v>
      </c>
      <c r="S54">
        <v>54.817</v>
      </c>
      <c r="T54">
        <v>154</v>
      </c>
      <c r="Y54" s="4">
        <v>18.790500000000002</v>
      </c>
      <c r="Z54" s="4">
        <v>33</v>
      </c>
      <c r="AB54" s="4">
        <v>12.248000000000001</v>
      </c>
      <c r="AC54" s="4">
        <v>94</v>
      </c>
    </row>
    <row r="55" spans="1:29" x14ac:dyDescent="0.25">
      <c r="A55" s="4">
        <v>357.24700000000001</v>
      </c>
      <c r="B55" s="4">
        <v>73</v>
      </c>
      <c r="C55" s="4"/>
      <c r="D55" s="4">
        <v>691.42449999999997</v>
      </c>
      <c r="E55" s="4">
        <v>575</v>
      </c>
      <c r="F55" s="4"/>
      <c r="G55" s="4"/>
      <c r="H55" s="4"/>
      <c r="J55">
        <v>51.134</v>
      </c>
      <c r="K55">
        <v>33</v>
      </c>
      <c r="M55" s="4">
        <v>34.249000000000002</v>
      </c>
      <c r="N55" s="4">
        <v>214</v>
      </c>
      <c r="O55" s="4"/>
      <c r="P55" s="4">
        <v>31.6905</v>
      </c>
      <c r="Q55" s="4">
        <v>154</v>
      </c>
      <c r="S55">
        <v>54.370500000000007</v>
      </c>
      <c r="T55">
        <v>154</v>
      </c>
      <c r="Y55" s="4">
        <v>18.7925</v>
      </c>
      <c r="Z55" s="4">
        <v>33</v>
      </c>
      <c r="AB55">
        <v>12.317</v>
      </c>
      <c r="AC55">
        <v>53</v>
      </c>
    </row>
    <row r="56" spans="1:29" x14ac:dyDescent="0.25">
      <c r="A56" s="4">
        <v>349.71699999999998</v>
      </c>
      <c r="B56" s="4">
        <v>84</v>
      </c>
      <c r="C56" s="4"/>
      <c r="D56" s="4">
        <v>686.70249999999999</v>
      </c>
      <c r="E56" s="4">
        <v>575</v>
      </c>
      <c r="F56" s="4"/>
      <c r="G56" s="4">
        <v>163.69549999999998</v>
      </c>
      <c r="H56" s="4">
        <v>63</v>
      </c>
      <c r="J56">
        <v>50.397500000000001</v>
      </c>
      <c r="K56">
        <v>53</v>
      </c>
      <c r="M56" s="4"/>
      <c r="N56" s="4"/>
      <c r="O56" s="4"/>
      <c r="P56" s="4">
        <v>31.6035</v>
      </c>
      <c r="Q56" s="4">
        <v>164</v>
      </c>
      <c r="S56">
        <v>53.569499999999998</v>
      </c>
      <c r="T56">
        <v>134</v>
      </c>
      <c r="Y56" s="4">
        <v>18.833000000000002</v>
      </c>
      <c r="Z56" s="4">
        <v>33</v>
      </c>
      <c r="AB56">
        <v>12.340999999999999</v>
      </c>
      <c r="AC56">
        <v>33</v>
      </c>
    </row>
    <row r="57" spans="1:29" x14ac:dyDescent="0.25">
      <c r="A57" s="4">
        <v>344.714</v>
      </c>
      <c r="B57" s="4">
        <v>84</v>
      </c>
      <c r="C57" s="4"/>
      <c r="D57" s="4">
        <v>683.76350000000002</v>
      </c>
      <c r="E57" s="4">
        <v>575</v>
      </c>
      <c r="F57" s="4"/>
      <c r="G57" s="4">
        <v>153.67150000000001</v>
      </c>
      <c r="H57" s="4">
        <v>73</v>
      </c>
      <c r="J57">
        <v>49.875500000000002</v>
      </c>
      <c r="K57">
        <v>33</v>
      </c>
      <c r="M57" s="4">
        <v>93.567499999999995</v>
      </c>
      <c r="N57" s="4">
        <v>565</v>
      </c>
      <c r="O57" s="4"/>
      <c r="P57" s="4">
        <v>31.580000000000002</v>
      </c>
      <c r="Q57" s="4">
        <v>154</v>
      </c>
      <c r="S57">
        <v>52.992000000000004</v>
      </c>
      <c r="T57">
        <v>134</v>
      </c>
      <c r="Y57" s="4">
        <v>18.8675</v>
      </c>
      <c r="Z57" s="4">
        <v>28</v>
      </c>
      <c r="AB57">
        <v>12.345499999999999</v>
      </c>
      <c r="AC57">
        <v>53</v>
      </c>
    </row>
    <row r="58" spans="1:29" x14ac:dyDescent="0.25">
      <c r="A58" s="4">
        <v>340.53449999999998</v>
      </c>
      <c r="B58" s="4">
        <v>94</v>
      </c>
      <c r="C58" s="4"/>
      <c r="D58" s="4">
        <v>681.69950000000006</v>
      </c>
      <c r="E58" s="4">
        <v>565</v>
      </c>
      <c r="F58" s="4"/>
      <c r="G58" s="4">
        <v>147.86150000000001</v>
      </c>
      <c r="H58" s="4">
        <v>73</v>
      </c>
      <c r="J58">
        <v>49.476500000000001</v>
      </c>
      <c r="K58">
        <v>33</v>
      </c>
      <c r="M58" s="4">
        <v>93.676500000000004</v>
      </c>
      <c r="N58" s="4">
        <v>565</v>
      </c>
      <c r="O58" s="4"/>
      <c r="P58" s="4"/>
      <c r="Q58" s="4"/>
      <c r="S58">
        <v>52.436000000000007</v>
      </c>
      <c r="T58">
        <v>134</v>
      </c>
      <c r="Y58" s="4">
        <v>19.035499999999999</v>
      </c>
      <c r="Z58" s="4">
        <v>33</v>
      </c>
      <c r="AB58" s="4">
        <v>12.3505</v>
      </c>
      <c r="AC58" s="4">
        <v>94</v>
      </c>
    </row>
    <row r="59" spans="1:29" x14ac:dyDescent="0.25">
      <c r="A59" s="4">
        <v>336.94850000000002</v>
      </c>
      <c r="B59" s="4">
        <v>84</v>
      </c>
      <c r="C59" s="4"/>
      <c r="D59" s="4">
        <v>681.08699999999999</v>
      </c>
      <c r="E59" s="4">
        <v>585</v>
      </c>
      <c r="F59" s="4"/>
      <c r="G59" s="4">
        <v>144.5805</v>
      </c>
      <c r="H59" s="4">
        <v>79</v>
      </c>
      <c r="J59">
        <v>48.871499999999997</v>
      </c>
      <c r="K59">
        <v>53</v>
      </c>
      <c r="M59" s="4">
        <v>93.614999999999995</v>
      </c>
      <c r="N59" s="4">
        <v>565</v>
      </c>
      <c r="O59" s="4"/>
      <c r="P59" s="4"/>
      <c r="Q59" s="4"/>
      <c r="S59">
        <v>52.248999999999995</v>
      </c>
      <c r="T59">
        <v>134</v>
      </c>
      <c r="Y59" s="4">
        <v>19.046499999999998</v>
      </c>
      <c r="Z59" s="4">
        <v>28</v>
      </c>
      <c r="AB59" s="4">
        <v>12.4055</v>
      </c>
      <c r="AC59" s="4">
        <v>104</v>
      </c>
    </row>
    <row r="60" spans="1:29" x14ac:dyDescent="0.25">
      <c r="A60" s="4">
        <v>333.3845</v>
      </c>
      <c r="B60" s="4">
        <v>94</v>
      </c>
      <c r="C60" s="4"/>
      <c r="D60" s="4">
        <v>681.95050000000003</v>
      </c>
      <c r="E60" s="4">
        <v>575</v>
      </c>
      <c r="F60" s="4"/>
      <c r="G60" s="4">
        <v>142.29999999999998</v>
      </c>
      <c r="H60" s="4">
        <v>79</v>
      </c>
      <c r="J60">
        <v>48.838499999999996</v>
      </c>
      <c r="K60">
        <v>33</v>
      </c>
      <c r="M60" s="4">
        <v>93.594499999999996</v>
      </c>
      <c r="N60" s="4">
        <v>545</v>
      </c>
      <c r="O60" s="4"/>
      <c r="P60" s="4">
        <v>67.515000000000001</v>
      </c>
      <c r="Q60" s="4">
        <v>274</v>
      </c>
      <c r="Y60" s="4">
        <v>19.383499999999998</v>
      </c>
      <c r="Z60" s="4">
        <v>33</v>
      </c>
      <c r="AB60">
        <v>12.5825</v>
      </c>
      <c r="AC60">
        <v>33</v>
      </c>
    </row>
    <row r="61" spans="1:29" x14ac:dyDescent="0.25">
      <c r="A61" s="4">
        <v>330.30849999999998</v>
      </c>
      <c r="B61" s="4">
        <v>84</v>
      </c>
      <c r="C61" s="4"/>
      <c r="D61" s="4">
        <v>681.673</v>
      </c>
      <c r="E61" s="4">
        <v>575</v>
      </c>
      <c r="F61" s="4"/>
      <c r="G61" s="4">
        <v>141.66399999999999</v>
      </c>
      <c r="H61" s="4">
        <v>84</v>
      </c>
      <c r="J61">
        <v>48.319499999999998</v>
      </c>
      <c r="K61">
        <v>53</v>
      </c>
      <c r="M61" s="4">
        <v>93.701000000000008</v>
      </c>
      <c r="N61" s="4">
        <v>535</v>
      </c>
      <c r="O61" s="4"/>
      <c r="P61" s="4"/>
      <c r="Q61" s="4"/>
      <c r="Y61">
        <v>20.543999999999997</v>
      </c>
      <c r="Z61">
        <v>53</v>
      </c>
      <c r="AB61">
        <v>12.601500000000001</v>
      </c>
      <c r="AC61">
        <v>33</v>
      </c>
    </row>
    <row r="62" spans="1:29" x14ac:dyDescent="0.25">
      <c r="A62" s="4">
        <v>327.71850000000001</v>
      </c>
      <c r="B62" s="4">
        <v>94</v>
      </c>
      <c r="C62" s="4"/>
      <c r="D62" s="4">
        <v>682.22149999999999</v>
      </c>
      <c r="E62" s="4">
        <v>585</v>
      </c>
      <c r="F62" s="4"/>
      <c r="G62" s="4">
        <v>141.5155</v>
      </c>
      <c r="H62" s="4">
        <v>79</v>
      </c>
      <c r="J62">
        <v>47.930500000000002</v>
      </c>
      <c r="K62">
        <v>33</v>
      </c>
      <c r="M62" s="4">
        <v>93.756</v>
      </c>
      <c r="N62" s="4">
        <v>545</v>
      </c>
      <c r="O62" s="4"/>
      <c r="P62" s="4">
        <v>103.07549999999999</v>
      </c>
      <c r="Q62" s="4">
        <v>404</v>
      </c>
      <c r="Y62">
        <v>20.563000000000002</v>
      </c>
      <c r="Z62">
        <v>33</v>
      </c>
      <c r="AB62" s="4">
        <v>12.6135</v>
      </c>
      <c r="AC62" s="4">
        <v>84</v>
      </c>
    </row>
    <row r="63" spans="1:29" x14ac:dyDescent="0.25">
      <c r="A63" s="4">
        <v>325.40299999999996</v>
      </c>
      <c r="B63" s="4">
        <v>94</v>
      </c>
      <c r="C63" s="4"/>
      <c r="D63" s="4">
        <v>683.69</v>
      </c>
      <c r="E63" s="4">
        <v>575</v>
      </c>
      <c r="F63" s="4"/>
      <c r="G63" s="4">
        <v>141.89200000000002</v>
      </c>
      <c r="H63" s="4">
        <v>84</v>
      </c>
      <c r="J63">
        <v>47.823</v>
      </c>
      <c r="K63">
        <v>53</v>
      </c>
      <c r="M63" s="4">
        <v>93.623000000000005</v>
      </c>
      <c r="N63" s="4">
        <v>525</v>
      </c>
      <c r="O63" s="4"/>
      <c r="P63" s="4">
        <v>99.884500000000003</v>
      </c>
      <c r="Q63" s="4">
        <v>394</v>
      </c>
      <c r="Y63">
        <v>20.577500000000001</v>
      </c>
      <c r="Z63">
        <v>33</v>
      </c>
      <c r="AB63">
        <v>12.659500000000001</v>
      </c>
      <c r="AC63">
        <v>73</v>
      </c>
    </row>
    <row r="64" spans="1:29" x14ac:dyDescent="0.25">
      <c r="A64" s="4">
        <v>10.455500000000001</v>
      </c>
      <c r="B64" s="4">
        <v>48</v>
      </c>
      <c r="C64" s="4"/>
      <c r="D64" s="4">
        <v>685.05200000000002</v>
      </c>
      <c r="E64" s="4">
        <v>585</v>
      </c>
      <c r="F64" s="4"/>
      <c r="G64" s="4">
        <v>142.55599999999998</v>
      </c>
      <c r="H64" s="4">
        <v>84</v>
      </c>
      <c r="J64">
        <v>47.51</v>
      </c>
      <c r="K64">
        <v>53</v>
      </c>
      <c r="M64" s="4"/>
      <c r="N64" s="4"/>
      <c r="O64" s="4"/>
      <c r="P64" s="4">
        <v>97.523499999999999</v>
      </c>
      <c r="Q64" s="4">
        <v>374</v>
      </c>
      <c r="S64">
        <v>110.6125</v>
      </c>
      <c r="T64">
        <v>234</v>
      </c>
      <c r="Y64">
        <v>20.606000000000002</v>
      </c>
      <c r="Z64">
        <v>33</v>
      </c>
      <c r="AB64">
        <v>12.7575</v>
      </c>
      <c r="AC64">
        <v>73</v>
      </c>
    </row>
    <row r="65" spans="1:29" x14ac:dyDescent="0.25">
      <c r="A65" s="4">
        <v>10.570499999999999</v>
      </c>
      <c r="B65" s="4">
        <v>43</v>
      </c>
      <c r="C65" s="4"/>
      <c r="D65" s="4">
        <v>685.94799999999998</v>
      </c>
      <c r="E65" s="4">
        <v>575</v>
      </c>
      <c r="F65" s="4"/>
      <c r="G65" s="4">
        <v>143.5615</v>
      </c>
      <c r="H65" s="4">
        <v>84</v>
      </c>
      <c r="J65">
        <v>47.41</v>
      </c>
      <c r="K65">
        <v>53</v>
      </c>
      <c r="M65" s="4"/>
      <c r="N65" s="4"/>
      <c r="O65" s="4"/>
      <c r="P65" s="4">
        <v>95.966499999999996</v>
      </c>
      <c r="Q65" s="4">
        <v>374</v>
      </c>
      <c r="S65">
        <v>108.729</v>
      </c>
      <c r="T65">
        <v>234</v>
      </c>
      <c r="Y65">
        <v>20.614000000000001</v>
      </c>
      <c r="Z65">
        <v>33</v>
      </c>
      <c r="AB65">
        <v>12.829499999999999</v>
      </c>
      <c r="AC65">
        <v>53</v>
      </c>
    </row>
    <row r="66" spans="1:29" x14ac:dyDescent="0.25">
      <c r="A66" s="4">
        <v>10.612500000000001</v>
      </c>
      <c r="B66" s="4">
        <v>33</v>
      </c>
      <c r="C66" s="4"/>
      <c r="D66" s="4">
        <v>686.01600000000008</v>
      </c>
      <c r="E66" s="4">
        <v>575</v>
      </c>
      <c r="F66" s="4"/>
      <c r="G66" s="4">
        <v>144.74799999999999</v>
      </c>
      <c r="H66" s="4">
        <v>84</v>
      </c>
      <c r="J66">
        <v>47.246499999999997</v>
      </c>
      <c r="K66">
        <v>33</v>
      </c>
      <c r="P66" s="4">
        <v>95.578999999999994</v>
      </c>
      <c r="Q66" s="4">
        <v>364</v>
      </c>
      <c r="S66">
        <v>106.52549999999999</v>
      </c>
      <c r="T66">
        <v>234</v>
      </c>
      <c r="Y66">
        <v>20.628</v>
      </c>
      <c r="Z66">
        <v>13</v>
      </c>
      <c r="AB66">
        <v>12.8795</v>
      </c>
      <c r="AC66">
        <v>73</v>
      </c>
    </row>
    <row r="67" spans="1:29" x14ac:dyDescent="0.25">
      <c r="A67" s="4">
        <v>10.6265</v>
      </c>
      <c r="B67" s="4">
        <v>38</v>
      </c>
      <c r="C67" s="4"/>
      <c r="D67" s="4">
        <v>686.20600000000002</v>
      </c>
      <c r="E67" s="4">
        <v>585</v>
      </c>
      <c r="F67" s="4"/>
      <c r="G67" s="4">
        <v>145.50049999999999</v>
      </c>
      <c r="H67" s="4">
        <v>89</v>
      </c>
      <c r="J67">
        <v>47.055499999999995</v>
      </c>
      <c r="K67">
        <v>53</v>
      </c>
      <c r="P67" s="4">
        <v>93.239499999999992</v>
      </c>
      <c r="Q67" s="4">
        <v>364</v>
      </c>
      <c r="S67">
        <v>104.965</v>
      </c>
      <c r="T67">
        <v>214</v>
      </c>
      <c r="Y67">
        <v>20.634500000000003</v>
      </c>
      <c r="Z67">
        <v>73</v>
      </c>
      <c r="AB67">
        <v>12.881</v>
      </c>
      <c r="AC67">
        <v>13</v>
      </c>
    </row>
    <row r="68" spans="1:29" x14ac:dyDescent="0.25">
      <c r="A68" s="4">
        <v>10.666</v>
      </c>
      <c r="B68" s="4">
        <v>38</v>
      </c>
      <c r="C68" s="4"/>
      <c r="D68" s="4"/>
      <c r="E68" s="4"/>
      <c r="F68" s="4"/>
      <c r="G68" s="4">
        <v>146.53749999999999</v>
      </c>
      <c r="H68" s="4">
        <v>84</v>
      </c>
      <c r="J68">
        <v>47.076500000000003</v>
      </c>
      <c r="K68">
        <v>33</v>
      </c>
      <c r="P68" s="4">
        <v>92.492500000000007</v>
      </c>
      <c r="Q68" s="4">
        <v>364</v>
      </c>
      <c r="S68">
        <v>103.4945</v>
      </c>
      <c r="T68">
        <v>174</v>
      </c>
      <c r="Y68">
        <v>20.645</v>
      </c>
      <c r="Z68">
        <v>13</v>
      </c>
      <c r="AB68">
        <v>12.8985</v>
      </c>
      <c r="AC68">
        <v>73</v>
      </c>
    </row>
    <row r="69" spans="1:29" x14ac:dyDescent="0.25">
      <c r="A69" s="4">
        <v>10.704999999999998</v>
      </c>
      <c r="B69" s="4">
        <v>43</v>
      </c>
      <c r="C69" s="4"/>
      <c r="D69" s="4"/>
      <c r="E69" s="4"/>
      <c r="F69" s="4"/>
      <c r="G69" s="4"/>
      <c r="H69" s="4"/>
      <c r="J69">
        <v>46.808500000000002</v>
      </c>
      <c r="K69">
        <v>53</v>
      </c>
      <c r="P69" s="4">
        <v>92.147000000000006</v>
      </c>
      <c r="Q69" s="4">
        <v>364</v>
      </c>
      <c r="S69">
        <v>102.2775</v>
      </c>
      <c r="T69">
        <v>234</v>
      </c>
      <c r="Y69">
        <v>20.7455</v>
      </c>
      <c r="Z69">
        <v>33</v>
      </c>
      <c r="AB69">
        <v>12.9155</v>
      </c>
      <c r="AC69">
        <v>94</v>
      </c>
    </row>
    <row r="70" spans="1:29" x14ac:dyDescent="0.25">
      <c r="A70" s="4">
        <v>10.725000000000001</v>
      </c>
      <c r="B70" s="4">
        <v>33</v>
      </c>
      <c r="C70" s="4"/>
      <c r="D70" s="4"/>
      <c r="E70" s="4"/>
      <c r="F70" s="4"/>
      <c r="G70" s="4"/>
      <c r="H70" s="4"/>
      <c r="J70">
        <v>46.685499999999998</v>
      </c>
      <c r="K70">
        <v>33</v>
      </c>
      <c r="P70" s="4">
        <v>92.497</v>
      </c>
      <c r="Q70" s="4">
        <v>364</v>
      </c>
      <c r="S70">
        <v>101.337</v>
      </c>
      <c r="T70">
        <v>174</v>
      </c>
      <c r="Y70">
        <v>20.755500000000001</v>
      </c>
      <c r="Z70">
        <v>33</v>
      </c>
      <c r="AB70">
        <v>13.0375</v>
      </c>
      <c r="AC70">
        <v>73</v>
      </c>
    </row>
    <row r="71" spans="1:29" x14ac:dyDescent="0.25">
      <c r="A71" s="4">
        <v>10.747</v>
      </c>
      <c r="B71" s="4">
        <v>43</v>
      </c>
      <c r="C71" s="4"/>
      <c r="D71" s="4"/>
      <c r="E71" s="4"/>
      <c r="F71" s="4"/>
      <c r="G71" s="4">
        <v>403.14149999999995</v>
      </c>
      <c r="H71" s="4">
        <v>164</v>
      </c>
      <c r="P71" s="4">
        <v>92.495500000000007</v>
      </c>
      <c r="Q71" s="4">
        <v>354</v>
      </c>
      <c r="S71">
        <v>100.2375</v>
      </c>
      <c r="T71">
        <v>194</v>
      </c>
      <c r="Y71">
        <v>20.768000000000001</v>
      </c>
      <c r="Z71">
        <v>33</v>
      </c>
      <c r="AB71" s="4">
        <v>16.361000000000001</v>
      </c>
      <c r="AC71" s="4">
        <v>164</v>
      </c>
    </row>
    <row r="72" spans="1:29" x14ac:dyDescent="0.25">
      <c r="A72" s="4">
        <v>11.404999999999999</v>
      </c>
      <c r="B72" s="4">
        <v>48</v>
      </c>
      <c r="C72" s="4"/>
      <c r="D72" s="4"/>
      <c r="E72" s="4"/>
      <c r="F72" s="4"/>
      <c r="G72" s="4">
        <v>393.4545</v>
      </c>
      <c r="H72" s="4">
        <v>164</v>
      </c>
      <c r="S72">
        <v>99.111499999999992</v>
      </c>
      <c r="T72">
        <v>194</v>
      </c>
      <c r="Y72">
        <v>20.788499999999999</v>
      </c>
      <c r="Z72">
        <v>33</v>
      </c>
      <c r="AB72" s="4">
        <v>16.436</v>
      </c>
      <c r="AC72" s="4">
        <v>154</v>
      </c>
    </row>
    <row r="73" spans="1:29" x14ac:dyDescent="0.25">
      <c r="A73" s="4">
        <v>43.908999999999999</v>
      </c>
      <c r="B73" s="4">
        <v>38</v>
      </c>
      <c r="C73" s="4"/>
      <c r="D73" s="4"/>
      <c r="E73" s="4"/>
      <c r="F73" s="4"/>
      <c r="G73" s="4">
        <v>388.79649999999998</v>
      </c>
      <c r="H73" s="4">
        <v>169</v>
      </c>
      <c r="S73">
        <v>98.71</v>
      </c>
      <c r="T73">
        <v>174</v>
      </c>
      <c r="Y73">
        <v>20.829000000000001</v>
      </c>
      <c r="Z73">
        <v>33</v>
      </c>
      <c r="AB73" s="4">
        <v>16.545500000000001</v>
      </c>
      <c r="AC73" s="4">
        <v>134</v>
      </c>
    </row>
    <row r="74" spans="1:29" x14ac:dyDescent="0.25">
      <c r="A74" s="4">
        <v>42.291499999999999</v>
      </c>
      <c r="B74" s="4">
        <v>43</v>
      </c>
      <c r="C74" s="4"/>
      <c r="D74" s="4"/>
      <c r="E74" s="4"/>
      <c r="F74" s="4"/>
      <c r="G74" s="4">
        <v>386.35549999999995</v>
      </c>
      <c r="H74" s="4">
        <v>169</v>
      </c>
      <c r="J74">
        <v>89.432500000000005</v>
      </c>
      <c r="K74">
        <v>53</v>
      </c>
      <c r="Y74">
        <v>20.913499999999999</v>
      </c>
      <c r="Z74">
        <v>33</v>
      </c>
      <c r="AB74" s="4">
        <v>16.726499999999998</v>
      </c>
      <c r="AC74" s="4">
        <v>154</v>
      </c>
    </row>
    <row r="75" spans="1:29" x14ac:dyDescent="0.25">
      <c r="A75" s="4">
        <v>41.390999999999998</v>
      </c>
      <c r="B75" s="4">
        <v>43</v>
      </c>
      <c r="C75" s="4"/>
      <c r="D75" s="4"/>
      <c r="E75" s="4"/>
      <c r="F75" s="4"/>
      <c r="G75" s="4">
        <v>385.00150000000002</v>
      </c>
      <c r="H75" s="4">
        <v>169</v>
      </c>
      <c r="J75">
        <v>89.153499999999994</v>
      </c>
      <c r="K75">
        <v>33</v>
      </c>
      <c r="Y75">
        <v>20.9755</v>
      </c>
      <c r="Z75">
        <v>33</v>
      </c>
      <c r="AB75" s="4">
        <v>16.79</v>
      </c>
      <c r="AC75" s="4">
        <v>154</v>
      </c>
    </row>
    <row r="76" spans="1:29" x14ac:dyDescent="0.25">
      <c r="A76" s="4">
        <v>41.206499999999998</v>
      </c>
      <c r="B76" s="4">
        <v>43</v>
      </c>
      <c r="C76" s="4"/>
      <c r="D76" s="4"/>
      <c r="E76" s="4"/>
      <c r="F76" s="4"/>
      <c r="G76" s="4">
        <v>383.05099999999999</v>
      </c>
      <c r="H76" s="4">
        <v>159</v>
      </c>
      <c r="J76">
        <v>87.747500000000002</v>
      </c>
      <c r="K76">
        <v>33</v>
      </c>
      <c r="Y76">
        <v>21.016999999999999</v>
      </c>
      <c r="Z76">
        <v>33</v>
      </c>
      <c r="AB76" s="4">
        <v>16.852499999999999</v>
      </c>
      <c r="AC76" s="4">
        <v>144</v>
      </c>
    </row>
    <row r="77" spans="1:29" x14ac:dyDescent="0.25">
      <c r="A77" s="4">
        <v>41.868499999999997</v>
      </c>
      <c r="B77" s="4">
        <v>38</v>
      </c>
      <c r="C77" s="4"/>
      <c r="D77" s="4"/>
      <c r="E77" s="4"/>
      <c r="F77" s="4"/>
      <c r="G77" s="4">
        <v>381.59100000000001</v>
      </c>
      <c r="H77" s="4">
        <v>169</v>
      </c>
      <c r="J77">
        <v>85.941500000000005</v>
      </c>
      <c r="K77">
        <v>53</v>
      </c>
      <c r="Y77">
        <v>21.179500000000001</v>
      </c>
      <c r="Z77">
        <v>33</v>
      </c>
      <c r="AB77" s="4">
        <v>16.933</v>
      </c>
      <c r="AC77" s="4">
        <v>144</v>
      </c>
    </row>
    <row r="78" spans="1:29" x14ac:dyDescent="0.25">
      <c r="A78" s="4">
        <v>43.113999999999997</v>
      </c>
      <c r="B78" s="4">
        <v>43</v>
      </c>
      <c r="C78" s="4"/>
      <c r="D78" s="4"/>
      <c r="E78" s="4"/>
      <c r="F78" s="4"/>
      <c r="G78" s="4">
        <v>381.22399999999999</v>
      </c>
      <c r="H78" s="4">
        <v>164</v>
      </c>
      <c r="J78">
        <v>85.664500000000004</v>
      </c>
      <c r="K78">
        <v>33</v>
      </c>
      <c r="Y78">
        <v>21.285499999999999</v>
      </c>
      <c r="Z78">
        <v>33</v>
      </c>
      <c r="AB78" s="4">
        <v>17.194500000000001</v>
      </c>
      <c r="AC78" s="4">
        <v>144</v>
      </c>
    </row>
    <row r="79" spans="1:29" x14ac:dyDescent="0.25">
      <c r="A79" s="4">
        <v>43.454499999999996</v>
      </c>
      <c r="B79" s="4">
        <v>38</v>
      </c>
      <c r="C79" s="4"/>
      <c r="D79" s="4"/>
      <c r="E79" s="4"/>
      <c r="F79" s="4"/>
      <c r="G79" s="4">
        <v>380.95349999999996</v>
      </c>
      <c r="H79" s="4">
        <v>169</v>
      </c>
      <c r="J79">
        <v>85.5715</v>
      </c>
      <c r="K79">
        <v>53</v>
      </c>
      <c r="Y79">
        <v>21.369499999999999</v>
      </c>
      <c r="Z79">
        <v>33</v>
      </c>
      <c r="AB79" s="4">
        <v>17.616499999999998</v>
      </c>
      <c r="AC79" s="4">
        <v>144</v>
      </c>
    </row>
    <row r="80" spans="1:29" x14ac:dyDescent="0.25">
      <c r="A80" s="4">
        <v>43.944000000000003</v>
      </c>
      <c r="B80" s="4">
        <v>43</v>
      </c>
      <c r="C80" s="4"/>
      <c r="D80" s="4"/>
      <c r="E80" s="4"/>
      <c r="F80" s="4"/>
      <c r="G80" s="4">
        <v>381.50349999999997</v>
      </c>
      <c r="H80" s="4">
        <v>164</v>
      </c>
      <c r="J80">
        <v>85.315999999999988</v>
      </c>
      <c r="K80">
        <v>53</v>
      </c>
      <c r="Y80">
        <v>21.589500000000001</v>
      </c>
      <c r="Z80">
        <v>33</v>
      </c>
      <c r="AB80">
        <v>17.958000000000002</v>
      </c>
      <c r="AC80">
        <v>53</v>
      </c>
    </row>
    <row r="81" spans="1:29" x14ac:dyDescent="0.25">
      <c r="A81" s="4">
        <v>91.710999999999999</v>
      </c>
      <c r="B81" s="4">
        <v>48</v>
      </c>
      <c r="C81" s="4"/>
      <c r="D81" s="4"/>
      <c r="E81" s="4"/>
      <c r="F81" s="4"/>
      <c r="G81" s="4">
        <v>382.50400000000002</v>
      </c>
      <c r="H81" s="4">
        <v>169</v>
      </c>
      <c r="J81">
        <v>85.409000000000006</v>
      </c>
      <c r="K81">
        <v>53</v>
      </c>
      <c r="Y81">
        <v>21.6355</v>
      </c>
      <c r="Z81">
        <v>33</v>
      </c>
      <c r="AB81">
        <v>18.097000000000001</v>
      </c>
      <c r="AC81">
        <v>73</v>
      </c>
    </row>
    <row r="82" spans="1:29" x14ac:dyDescent="0.25">
      <c r="A82" s="4">
        <v>92.005499999999998</v>
      </c>
      <c r="B82" s="4">
        <v>43</v>
      </c>
      <c r="C82" s="4"/>
      <c r="D82" s="4"/>
      <c r="E82" s="4"/>
      <c r="F82" s="4"/>
      <c r="G82" s="4">
        <v>383.2115</v>
      </c>
      <c r="H82" s="4">
        <v>169</v>
      </c>
      <c r="J82">
        <v>85.3215</v>
      </c>
      <c r="K82">
        <v>53</v>
      </c>
      <c r="Y82">
        <v>21.738500000000002</v>
      </c>
      <c r="Z82">
        <v>33</v>
      </c>
      <c r="AB82">
        <v>18.108499999999999</v>
      </c>
      <c r="AC82">
        <v>53</v>
      </c>
    </row>
    <row r="83" spans="1:29" x14ac:dyDescent="0.25">
      <c r="A83" s="4">
        <v>92.400499999999994</v>
      </c>
      <c r="B83" s="4">
        <v>48</v>
      </c>
      <c r="C83" s="4"/>
      <c r="D83" s="4"/>
      <c r="E83" s="4"/>
      <c r="F83" s="4"/>
      <c r="G83" s="4">
        <v>383.42249999999996</v>
      </c>
      <c r="H83" s="4">
        <v>169</v>
      </c>
      <c r="J83">
        <v>85.27</v>
      </c>
      <c r="K83">
        <v>53</v>
      </c>
      <c r="Y83">
        <v>21.748000000000001</v>
      </c>
      <c r="Z83">
        <v>33</v>
      </c>
      <c r="AB83">
        <v>18.14</v>
      </c>
      <c r="AC83">
        <v>94</v>
      </c>
    </row>
    <row r="84" spans="1:29" x14ac:dyDescent="0.25">
      <c r="A84" s="4">
        <v>93.826999999999998</v>
      </c>
      <c r="B84" s="4">
        <v>48</v>
      </c>
      <c r="C84" s="4"/>
      <c r="D84" s="4"/>
      <c r="E84" s="4"/>
      <c r="F84" s="4"/>
      <c r="G84" s="4">
        <v>383.846</v>
      </c>
      <c r="H84" s="4">
        <v>174</v>
      </c>
      <c r="J84">
        <v>85.191999999999993</v>
      </c>
      <c r="K84">
        <v>73</v>
      </c>
      <c r="Y84">
        <v>21.8</v>
      </c>
      <c r="Z84">
        <v>33</v>
      </c>
      <c r="AB84">
        <v>18.173500000000001</v>
      </c>
      <c r="AC84">
        <v>53</v>
      </c>
    </row>
    <row r="85" spans="1:29" x14ac:dyDescent="0.25">
      <c r="A85" s="4">
        <v>94.545000000000002</v>
      </c>
      <c r="B85" s="4">
        <v>48</v>
      </c>
      <c r="C85" s="4"/>
      <c r="D85" s="4"/>
      <c r="E85" s="4"/>
      <c r="F85" s="4"/>
      <c r="G85" s="4">
        <v>386.35300000000001</v>
      </c>
      <c r="H85" s="4">
        <v>164</v>
      </c>
      <c r="J85">
        <v>84.905000000000001</v>
      </c>
      <c r="K85">
        <v>33</v>
      </c>
      <c r="Y85">
        <v>21.938500000000001</v>
      </c>
      <c r="Z85">
        <v>13</v>
      </c>
      <c r="AB85">
        <v>18.207000000000001</v>
      </c>
      <c r="AC85">
        <v>94</v>
      </c>
    </row>
    <row r="86" spans="1:29" x14ac:dyDescent="0.25">
      <c r="A86" s="4">
        <v>95.47999999999999</v>
      </c>
      <c r="B86" s="4">
        <v>48</v>
      </c>
      <c r="C86" s="4"/>
      <c r="D86" s="4"/>
      <c r="E86" s="4"/>
      <c r="F86" s="4"/>
      <c r="G86" s="4">
        <v>387.75049999999999</v>
      </c>
      <c r="H86" s="4">
        <v>174</v>
      </c>
      <c r="J86">
        <v>84.942999999999998</v>
      </c>
      <c r="K86">
        <v>53</v>
      </c>
      <c r="Y86">
        <v>21.942499999999999</v>
      </c>
      <c r="Z86">
        <v>53</v>
      </c>
      <c r="AB86">
        <v>18.419999999999998</v>
      </c>
      <c r="AC86">
        <v>53</v>
      </c>
    </row>
    <row r="87" spans="1:29" x14ac:dyDescent="0.25">
      <c r="A87" s="4">
        <v>619.96799999999996</v>
      </c>
      <c r="B87" s="4">
        <v>104</v>
      </c>
      <c r="C87" s="4"/>
      <c r="D87" s="4"/>
      <c r="E87" s="4"/>
      <c r="F87" s="4"/>
      <c r="G87" s="4">
        <v>390.16849999999999</v>
      </c>
      <c r="H87" s="4">
        <v>169</v>
      </c>
      <c r="J87">
        <v>84.86999999999999</v>
      </c>
      <c r="K87">
        <v>53</v>
      </c>
      <c r="Y87">
        <v>21.983499999999999</v>
      </c>
      <c r="Z87">
        <v>33</v>
      </c>
      <c r="AB87">
        <v>18.547499999999999</v>
      </c>
      <c r="AC87">
        <v>73</v>
      </c>
    </row>
    <row r="88" spans="1:29" x14ac:dyDescent="0.25">
      <c r="A88" s="4">
        <v>617.45350000000008</v>
      </c>
      <c r="B88" s="4">
        <v>73</v>
      </c>
      <c r="C88" s="4"/>
      <c r="D88" s="4"/>
      <c r="E88" s="4"/>
      <c r="F88" s="4"/>
      <c r="G88" s="4">
        <v>391.24699999999996</v>
      </c>
      <c r="H88" s="4">
        <v>174</v>
      </c>
      <c r="J88">
        <v>84.813500000000005</v>
      </c>
      <c r="K88">
        <v>53</v>
      </c>
      <c r="Y88">
        <v>22.029500000000002</v>
      </c>
      <c r="Z88">
        <v>33</v>
      </c>
      <c r="AB88">
        <v>18.875</v>
      </c>
      <c r="AC88">
        <v>73</v>
      </c>
    </row>
    <row r="89" spans="1:29" x14ac:dyDescent="0.25">
      <c r="A89" s="4">
        <v>612.07799999999997</v>
      </c>
      <c r="B89" s="4">
        <v>73</v>
      </c>
      <c r="C89" s="4"/>
      <c r="D89" s="4"/>
      <c r="E89" s="4"/>
      <c r="F89" s="4"/>
      <c r="G89" s="4"/>
      <c r="H89" s="4"/>
      <c r="J89">
        <v>84.97399999999999</v>
      </c>
      <c r="K89">
        <v>53</v>
      </c>
      <c r="Y89">
        <v>22.060499999999998</v>
      </c>
      <c r="Z89">
        <v>33</v>
      </c>
      <c r="AB89">
        <v>19.013000000000002</v>
      </c>
      <c r="AC89">
        <v>94</v>
      </c>
    </row>
    <row r="90" spans="1:29" x14ac:dyDescent="0.25">
      <c r="A90" s="4">
        <v>605.14550000000008</v>
      </c>
      <c r="B90" s="4">
        <v>84</v>
      </c>
      <c r="C90" s="4"/>
      <c r="D90" s="4"/>
      <c r="E90" s="4"/>
      <c r="F90" s="4"/>
      <c r="G90" s="4"/>
      <c r="H90" s="4"/>
      <c r="J90">
        <v>84.702500000000001</v>
      </c>
      <c r="K90">
        <v>53</v>
      </c>
      <c r="Y90">
        <v>22.1435</v>
      </c>
      <c r="Z90">
        <v>33</v>
      </c>
      <c r="AB90">
        <v>19.172999999999998</v>
      </c>
      <c r="AC90">
        <v>53</v>
      </c>
    </row>
    <row r="91" spans="1:29" x14ac:dyDescent="0.25">
      <c r="A91" s="4">
        <v>597.89099999999996</v>
      </c>
      <c r="B91" s="4">
        <v>94</v>
      </c>
      <c r="C91" s="4"/>
      <c r="D91" s="4"/>
      <c r="E91" s="4"/>
      <c r="F91" s="4"/>
      <c r="G91" s="4"/>
      <c r="H91" s="4"/>
      <c r="J91">
        <v>84.441999999999993</v>
      </c>
      <c r="K91">
        <v>53</v>
      </c>
      <c r="Y91" s="4">
        <v>24.572499999999998</v>
      </c>
      <c r="Z91" s="4">
        <v>18</v>
      </c>
      <c r="AB91">
        <v>19.279</v>
      </c>
      <c r="AC91">
        <v>94</v>
      </c>
    </row>
    <row r="92" spans="1:29" x14ac:dyDescent="0.25">
      <c r="A92" s="4">
        <v>590.92250000000001</v>
      </c>
      <c r="B92" s="4">
        <v>104</v>
      </c>
      <c r="C92" s="4"/>
      <c r="D92" s="4"/>
      <c r="E92" s="4"/>
      <c r="F92" s="4"/>
      <c r="G92" s="4"/>
      <c r="H92" s="4"/>
      <c r="J92">
        <v>84.069499999999991</v>
      </c>
      <c r="K92">
        <v>53</v>
      </c>
      <c r="Y92" s="4">
        <v>24.636499999999998</v>
      </c>
      <c r="Z92" s="4">
        <v>18</v>
      </c>
      <c r="AB92">
        <v>19.292000000000002</v>
      </c>
      <c r="AC92">
        <v>73</v>
      </c>
    </row>
    <row r="93" spans="1:29" x14ac:dyDescent="0.25">
      <c r="A93" s="4">
        <v>584.47450000000003</v>
      </c>
      <c r="B93" s="4">
        <v>104</v>
      </c>
      <c r="C93" s="4"/>
      <c r="D93" s="4"/>
      <c r="E93" s="4"/>
      <c r="F93" s="4"/>
      <c r="G93" s="4"/>
      <c r="H93" s="4"/>
      <c r="J93">
        <v>83.902500000000003</v>
      </c>
      <c r="K93">
        <v>53</v>
      </c>
      <c r="Y93" s="4">
        <v>24.694000000000003</v>
      </c>
      <c r="Z93" s="4">
        <v>28</v>
      </c>
      <c r="AB93">
        <v>19.427999999999997</v>
      </c>
      <c r="AC93">
        <v>94</v>
      </c>
    </row>
    <row r="94" spans="1:29" x14ac:dyDescent="0.25">
      <c r="A94" s="4">
        <v>578.55999999999995</v>
      </c>
      <c r="B94" s="4">
        <v>114</v>
      </c>
      <c r="C94" s="4"/>
      <c r="D94" s="4"/>
      <c r="E94" s="4"/>
      <c r="F94" s="4"/>
      <c r="G94" s="4"/>
      <c r="H94" s="4"/>
      <c r="J94">
        <v>84.170500000000004</v>
      </c>
      <c r="K94">
        <v>33</v>
      </c>
      <c r="Y94" s="4">
        <v>24.730999999999998</v>
      </c>
      <c r="Z94" s="4">
        <v>18</v>
      </c>
      <c r="AB94">
        <v>19.666499999999999</v>
      </c>
      <c r="AC94">
        <v>94</v>
      </c>
    </row>
    <row r="95" spans="1:29" x14ac:dyDescent="0.25">
      <c r="A95" s="4">
        <v>573.18799999999999</v>
      </c>
      <c r="B95" s="4">
        <v>114</v>
      </c>
      <c r="C95" s="4"/>
      <c r="D95" s="4"/>
      <c r="E95" s="4"/>
      <c r="F95" s="4"/>
      <c r="G95" s="4"/>
      <c r="H95" s="4"/>
      <c r="J95">
        <v>84.314499999999995</v>
      </c>
      <c r="K95">
        <v>94</v>
      </c>
      <c r="Y95" s="4">
        <v>24.764000000000003</v>
      </c>
      <c r="Z95" s="4">
        <v>23</v>
      </c>
      <c r="AB95" s="4">
        <v>21.215</v>
      </c>
      <c r="AC95" s="4">
        <v>174</v>
      </c>
    </row>
    <row r="96" spans="1:29" x14ac:dyDescent="0.25">
      <c r="A96" s="4">
        <v>568.53200000000004</v>
      </c>
      <c r="B96" s="4">
        <v>124</v>
      </c>
      <c r="C96" s="4"/>
      <c r="D96" s="4"/>
      <c r="E96" s="4"/>
      <c r="F96" s="4"/>
      <c r="G96" s="4"/>
      <c r="H96" s="4"/>
      <c r="J96">
        <v>84.207000000000008</v>
      </c>
      <c r="K96">
        <v>33</v>
      </c>
      <c r="Y96" s="4">
        <v>24.795999999999999</v>
      </c>
      <c r="Z96" s="4">
        <v>23</v>
      </c>
      <c r="AB96" s="4">
        <v>21.221</v>
      </c>
      <c r="AC96" s="4">
        <v>174</v>
      </c>
    </row>
    <row r="97" spans="1:29" x14ac:dyDescent="0.25">
      <c r="A97" s="4">
        <v>564.49200000000008</v>
      </c>
      <c r="B97" s="4">
        <v>124</v>
      </c>
      <c r="C97" s="4"/>
      <c r="D97" s="4"/>
      <c r="E97" s="4"/>
      <c r="F97" s="4"/>
      <c r="G97" s="4"/>
      <c r="H97" s="4"/>
      <c r="J97">
        <v>84.272499999999994</v>
      </c>
      <c r="K97">
        <v>53</v>
      </c>
      <c r="Y97" s="4">
        <v>24.822500000000002</v>
      </c>
      <c r="Z97" s="4">
        <v>28</v>
      </c>
      <c r="AB97" s="4">
        <v>21.224</v>
      </c>
      <c r="AC97" s="4">
        <v>174</v>
      </c>
    </row>
    <row r="98" spans="1:29" x14ac:dyDescent="0.25">
      <c r="A98" s="4">
        <v>560.89850000000001</v>
      </c>
      <c r="B98" s="4">
        <v>124</v>
      </c>
      <c r="C98" s="4"/>
      <c r="D98" s="4"/>
      <c r="E98" s="4"/>
      <c r="F98" s="4"/>
      <c r="G98" s="4"/>
      <c r="H98" s="4"/>
      <c r="J98">
        <v>84.036999999999992</v>
      </c>
      <c r="K98">
        <v>73</v>
      </c>
      <c r="Y98" s="4">
        <v>24.828499999999998</v>
      </c>
      <c r="Z98" s="4">
        <v>23</v>
      </c>
      <c r="AB98" s="4">
        <v>21.237500000000001</v>
      </c>
      <c r="AC98" s="4">
        <v>174</v>
      </c>
    </row>
    <row r="99" spans="1:29" x14ac:dyDescent="0.25">
      <c r="A99" s="4">
        <v>557.68399999999997</v>
      </c>
      <c r="B99" s="4">
        <v>114</v>
      </c>
      <c r="J99">
        <v>84.096999999999994</v>
      </c>
      <c r="K99">
        <v>33</v>
      </c>
      <c r="Y99" s="4">
        <v>24.8855</v>
      </c>
      <c r="Z99" s="4">
        <v>23</v>
      </c>
      <c r="AB99" s="4">
        <v>21.280500000000004</v>
      </c>
      <c r="AC99" s="4">
        <v>184</v>
      </c>
    </row>
    <row r="100" spans="1:29" x14ac:dyDescent="0.25">
      <c r="A100" s="4">
        <v>554.79</v>
      </c>
      <c r="B100" s="4">
        <v>154</v>
      </c>
      <c r="J100">
        <v>84.113500000000002</v>
      </c>
      <c r="K100">
        <v>53</v>
      </c>
      <c r="Y100" s="4">
        <v>25.176499999999997</v>
      </c>
      <c r="Z100" s="4">
        <v>18</v>
      </c>
      <c r="AB100" s="4">
        <v>21.3765</v>
      </c>
      <c r="AC100" s="4">
        <v>164</v>
      </c>
    </row>
    <row r="101" spans="1:29" x14ac:dyDescent="0.25">
      <c r="A101" s="4">
        <v>552.23100000000011</v>
      </c>
      <c r="B101" s="4">
        <v>94</v>
      </c>
      <c r="Y101" s="4">
        <v>25.724</v>
      </c>
      <c r="Z101" s="4">
        <v>18</v>
      </c>
      <c r="AB101" s="4">
        <v>21.555499999999999</v>
      </c>
      <c r="AC101" s="4">
        <v>184</v>
      </c>
    </row>
    <row r="102" spans="1:29" x14ac:dyDescent="0.25">
      <c r="A102" s="4">
        <v>549.94749999999999</v>
      </c>
      <c r="B102" s="4">
        <v>134</v>
      </c>
      <c r="Y102" s="4">
        <v>26.625</v>
      </c>
      <c r="Z102" s="4">
        <v>13</v>
      </c>
      <c r="AB102" s="4">
        <v>21.6555</v>
      </c>
      <c r="AC102" s="4">
        <v>184</v>
      </c>
    </row>
    <row r="103" spans="1:29" x14ac:dyDescent="0.25">
      <c r="Y103" s="4">
        <v>41.206499999999998</v>
      </c>
      <c r="Z103" s="4">
        <v>43</v>
      </c>
      <c r="AB103" s="4">
        <v>23.569500000000001</v>
      </c>
      <c r="AC103" s="4">
        <v>144</v>
      </c>
    </row>
    <row r="104" spans="1:29" x14ac:dyDescent="0.25">
      <c r="Y104" s="4">
        <v>41.390999999999998</v>
      </c>
      <c r="Z104" s="4">
        <v>43</v>
      </c>
      <c r="AB104" s="4">
        <v>23.643500000000003</v>
      </c>
      <c r="AC104" s="4">
        <v>134</v>
      </c>
    </row>
    <row r="105" spans="1:29" x14ac:dyDescent="0.25">
      <c r="J105">
        <v>223.21600000000001</v>
      </c>
      <c r="K105">
        <v>94</v>
      </c>
      <c r="Y105" s="4">
        <v>41.868499999999997</v>
      </c>
      <c r="Z105" s="4">
        <v>38</v>
      </c>
      <c r="AB105" s="4">
        <v>24.057500000000001</v>
      </c>
      <c r="AC105" s="4">
        <v>144</v>
      </c>
    </row>
    <row r="106" spans="1:29" x14ac:dyDescent="0.25">
      <c r="J106">
        <v>220.65949999999998</v>
      </c>
      <c r="K106">
        <v>73</v>
      </c>
      <c r="Y106" s="4">
        <v>42.291499999999999</v>
      </c>
      <c r="Z106" s="4">
        <v>43</v>
      </c>
      <c r="AB106" s="4">
        <v>24.497499999999999</v>
      </c>
      <c r="AC106" s="4">
        <v>134</v>
      </c>
    </row>
    <row r="107" spans="1:29" x14ac:dyDescent="0.25">
      <c r="J107">
        <v>218.90199999999999</v>
      </c>
      <c r="K107">
        <v>94</v>
      </c>
      <c r="Y107">
        <v>42.480499999999999</v>
      </c>
      <c r="Z107">
        <v>33</v>
      </c>
      <c r="AB107" s="4">
        <v>24.924499999999998</v>
      </c>
      <c r="AC107" s="4">
        <v>134</v>
      </c>
    </row>
    <row r="108" spans="1:29" x14ac:dyDescent="0.25">
      <c r="J108">
        <v>217.16600000000003</v>
      </c>
      <c r="K108">
        <v>33</v>
      </c>
      <c r="Y108">
        <v>42.955500000000001</v>
      </c>
      <c r="Z108">
        <v>53</v>
      </c>
      <c r="AB108" s="4">
        <v>25.613499999999998</v>
      </c>
      <c r="AC108" s="4">
        <v>144</v>
      </c>
    </row>
    <row r="109" spans="1:29" x14ac:dyDescent="0.25">
      <c r="J109">
        <v>215.13399999999999</v>
      </c>
      <c r="K109">
        <v>73</v>
      </c>
      <c r="Y109" s="4">
        <v>43.113999999999997</v>
      </c>
      <c r="Z109" s="4">
        <v>43</v>
      </c>
      <c r="AB109">
        <v>27.633500000000002</v>
      </c>
      <c r="AC109">
        <v>94</v>
      </c>
    </row>
    <row r="110" spans="1:29" x14ac:dyDescent="0.25">
      <c r="J110">
        <v>213.86449999999999</v>
      </c>
      <c r="K110">
        <v>94</v>
      </c>
      <c r="Y110">
        <v>43.201999999999998</v>
      </c>
      <c r="Z110">
        <v>33</v>
      </c>
      <c r="AB110">
        <v>27.791</v>
      </c>
      <c r="AC110">
        <v>94</v>
      </c>
    </row>
    <row r="111" spans="1:29" x14ac:dyDescent="0.25">
      <c r="J111">
        <v>212.786</v>
      </c>
      <c r="K111">
        <v>53</v>
      </c>
      <c r="Y111" s="4">
        <v>43.454499999999996</v>
      </c>
      <c r="Z111" s="4">
        <v>38</v>
      </c>
      <c r="AB111">
        <v>28.8445</v>
      </c>
      <c r="AC111">
        <v>114</v>
      </c>
    </row>
    <row r="112" spans="1:29" x14ac:dyDescent="0.25">
      <c r="J112">
        <v>211.93700000000001</v>
      </c>
      <c r="K112">
        <v>73</v>
      </c>
      <c r="Y112">
        <v>43.735999999999997</v>
      </c>
      <c r="Z112">
        <v>33</v>
      </c>
      <c r="AB112">
        <v>28.934000000000001</v>
      </c>
      <c r="AC112">
        <v>114</v>
      </c>
    </row>
    <row r="113" spans="10:29" x14ac:dyDescent="0.25">
      <c r="J113">
        <v>211.0565</v>
      </c>
      <c r="K113">
        <v>94</v>
      </c>
      <c r="Y113" s="4">
        <v>43.908999999999999</v>
      </c>
      <c r="Z113" s="4">
        <v>38</v>
      </c>
      <c r="AB113" s="4">
        <v>31.580000000000002</v>
      </c>
      <c r="AC113" s="4">
        <v>154</v>
      </c>
    </row>
    <row r="114" spans="10:29" x14ac:dyDescent="0.25">
      <c r="J114">
        <v>210.67</v>
      </c>
      <c r="K114">
        <v>73</v>
      </c>
      <c r="Y114" s="4">
        <v>43.944000000000003</v>
      </c>
      <c r="Z114" s="4">
        <v>43</v>
      </c>
      <c r="AB114" s="4">
        <v>31.6035</v>
      </c>
      <c r="AC114" s="4">
        <v>164</v>
      </c>
    </row>
    <row r="115" spans="10:29" x14ac:dyDescent="0.25">
      <c r="J115">
        <v>210.114</v>
      </c>
      <c r="K115">
        <v>73</v>
      </c>
      <c r="Y115">
        <v>44.202000000000005</v>
      </c>
      <c r="Z115">
        <v>53</v>
      </c>
      <c r="AB115" s="4">
        <v>31.6905</v>
      </c>
      <c r="AC115" s="4">
        <v>154</v>
      </c>
    </row>
    <row r="116" spans="10:29" x14ac:dyDescent="0.25">
      <c r="J116">
        <v>209.26050000000001</v>
      </c>
      <c r="K116">
        <v>73</v>
      </c>
      <c r="Y116">
        <v>44.714500000000001</v>
      </c>
      <c r="Z116">
        <v>33</v>
      </c>
      <c r="AB116" s="4">
        <v>31.7895</v>
      </c>
      <c r="AC116" s="4">
        <v>164</v>
      </c>
    </row>
    <row r="117" spans="10:29" x14ac:dyDescent="0.25">
      <c r="Y117" s="4">
        <v>46.494500000000002</v>
      </c>
      <c r="Z117" s="4">
        <v>48</v>
      </c>
      <c r="AB117" s="4">
        <v>31.8645</v>
      </c>
      <c r="AC117" s="4">
        <v>164</v>
      </c>
    </row>
    <row r="118" spans="10:29" x14ac:dyDescent="0.25">
      <c r="Y118">
        <v>46.685499999999998</v>
      </c>
      <c r="Z118">
        <v>33</v>
      </c>
      <c r="AB118" s="4">
        <v>32.073999999999998</v>
      </c>
      <c r="AC118" s="4">
        <v>164</v>
      </c>
    </row>
    <row r="119" spans="10:29" x14ac:dyDescent="0.25">
      <c r="Y119">
        <v>46.808500000000002</v>
      </c>
      <c r="Z119">
        <v>53</v>
      </c>
      <c r="AB119" s="4">
        <v>32.284999999999997</v>
      </c>
      <c r="AC119" s="4">
        <v>174</v>
      </c>
    </row>
    <row r="120" spans="10:29" x14ac:dyDescent="0.25">
      <c r="Y120" s="4">
        <v>46.941000000000003</v>
      </c>
      <c r="Z120" s="4">
        <v>48</v>
      </c>
      <c r="AB120" s="4">
        <v>32.683500000000002</v>
      </c>
      <c r="AC120" s="4">
        <v>164</v>
      </c>
    </row>
    <row r="121" spans="10:29" x14ac:dyDescent="0.25">
      <c r="Y121">
        <v>47.055499999999995</v>
      </c>
      <c r="Z121">
        <v>53</v>
      </c>
      <c r="AB121" s="4">
        <v>33.070999999999998</v>
      </c>
      <c r="AC121" s="4">
        <v>174</v>
      </c>
    </row>
    <row r="122" spans="10:29" x14ac:dyDescent="0.25">
      <c r="J122">
        <v>428.95349999999996</v>
      </c>
      <c r="K122">
        <v>114</v>
      </c>
      <c r="Y122">
        <v>47.076500000000003</v>
      </c>
      <c r="Z122">
        <v>33</v>
      </c>
      <c r="AB122" s="4">
        <v>33.581000000000003</v>
      </c>
      <c r="AC122" s="4">
        <v>174</v>
      </c>
    </row>
    <row r="123" spans="10:29" x14ac:dyDescent="0.25">
      <c r="J123">
        <v>422.23199999999997</v>
      </c>
      <c r="K123">
        <v>114</v>
      </c>
      <c r="Y123">
        <v>47.246499999999997</v>
      </c>
      <c r="Z123">
        <v>33</v>
      </c>
      <c r="AB123" s="4">
        <v>34.082000000000001</v>
      </c>
      <c r="AC123" s="4">
        <v>234</v>
      </c>
    </row>
    <row r="124" spans="10:29" x14ac:dyDescent="0.25">
      <c r="J124">
        <v>417.51850000000002</v>
      </c>
      <c r="K124">
        <v>94</v>
      </c>
      <c r="Y124">
        <v>47.41</v>
      </c>
      <c r="Z124">
        <v>53</v>
      </c>
      <c r="AB124" s="4">
        <v>34.131999999999998</v>
      </c>
      <c r="AC124" s="4">
        <v>234</v>
      </c>
    </row>
    <row r="125" spans="10:29" x14ac:dyDescent="0.25">
      <c r="J125">
        <v>413.7</v>
      </c>
      <c r="K125">
        <v>114</v>
      </c>
      <c r="Y125">
        <v>47.51</v>
      </c>
      <c r="Z125">
        <v>53</v>
      </c>
      <c r="AB125" s="4">
        <v>34.173500000000004</v>
      </c>
      <c r="AC125" s="4">
        <v>234</v>
      </c>
    </row>
    <row r="126" spans="10:29" x14ac:dyDescent="0.25">
      <c r="J126">
        <v>410.27949999999998</v>
      </c>
      <c r="K126">
        <v>94</v>
      </c>
      <c r="Y126" s="4">
        <v>47.682500000000005</v>
      </c>
      <c r="Z126" s="4">
        <v>48</v>
      </c>
      <c r="AB126" s="4">
        <v>34.185499999999998</v>
      </c>
      <c r="AC126" s="4">
        <v>244</v>
      </c>
    </row>
    <row r="127" spans="10:29" x14ac:dyDescent="0.25">
      <c r="J127">
        <v>405.85200000000003</v>
      </c>
      <c r="K127">
        <v>114</v>
      </c>
      <c r="Y127">
        <v>47.823</v>
      </c>
      <c r="Z127">
        <v>53</v>
      </c>
      <c r="AB127" s="4">
        <v>34.249000000000002</v>
      </c>
      <c r="AC127" s="4">
        <v>214</v>
      </c>
    </row>
    <row r="128" spans="10:29" x14ac:dyDescent="0.25">
      <c r="J128">
        <v>402.27499999999998</v>
      </c>
      <c r="K128">
        <v>94</v>
      </c>
      <c r="Y128">
        <v>47.930500000000002</v>
      </c>
      <c r="Z128">
        <v>33</v>
      </c>
      <c r="AB128" s="4">
        <v>34.366999999999997</v>
      </c>
      <c r="AC128" s="4">
        <v>244</v>
      </c>
    </row>
    <row r="129" spans="10:29" x14ac:dyDescent="0.25">
      <c r="J129">
        <v>399.87049999999999</v>
      </c>
      <c r="K129">
        <v>114</v>
      </c>
      <c r="Y129">
        <v>48.319499999999998</v>
      </c>
      <c r="Z129">
        <v>53</v>
      </c>
      <c r="AB129">
        <v>52.248999999999995</v>
      </c>
      <c r="AC129">
        <v>134</v>
      </c>
    </row>
    <row r="130" spans="10:29" x14ac:dyDescent="0.25">
      <c r="Y130">
        <v>48.838499999999996</v>
      </c>
      <c r="Z130">
        <v>33</v>
      </c>
      <c r="AB130">
        <v>52.436000000000007</v>
      </c>
      <c r="AC130">
        <v>134</v>
      </c>
    </row>
    <row r="131" spans="10:29" x14ac:dyDescent="0.25">
      <c r="Y131">
        <v>48.871499999999997</v>
      </c>
      <c r="Z131">
        <v>53</v>
      </c>
      <c r="AB131">
        <v>52.992000000000004</v>
      </c>
      <c r="AC131">
        <v>134</v>
      </c>
    </row>
    <row r="132" spans="10:29" x14ac:dyDescent="0.25">
      <c r="Y132" s="4">
        <v>49.069000000000003</v>
      </c>
      <c r="Z132" s="4">
        <v>43</v>
      </c>
      <c r="AB132">
        <v>53.569499999999998</v>
      </c>
      <c r="AC132">
        <v>134</v>
      </c>
    </row>
    <row r="133" spans="10:29" x14ac:dyDescent="0.25">
      <c r="Y133">
        <v>49.476500000000001</v>
      </c>
      <c r="Z133">
        <v>33</v>
      </c>
      <c r="AB133">
        <v>54.370500000000007</v>
      </c>
      <c r="AC133">
        <v>154</v>
      </c>
    </row>
    <row r="134" spans="10:29" x14ac:dyDescent="0.25">
      <c r="J134">
        <v>576.50849999999991</v>
      </c>
      <c r="K134">
        <v>134</v>
      </c>
      <c r="Y134">
        <v>49.875500000000002</v>
      </c>
      <c r="Z134">
        <v>33</v>
      </c>
      <c r="AB134">
        <v>54.817</v>
      </c>
      <c r="AC134">
        <v>154</v>
      </c>
    </row>
    <row r="135" spans="10:29" x14ac:dyDescent="0.25">
      <c r="J135">
        <v>566.83950000000004</v>
      </c>
      <c r="K135">
        <v>114</v>
      </c>
      <c r="Y135">
        <v>50.397500000000001</v>
      </c>
      <c r="Z135">
        <v>53</v>
      </c>
      <c r="AB135" s="4">
        <v>67.515000000000001</v>
      </c>
      <c r="AC135" s="4">
        <v>274</v>
      </c>
    </row>
    <row r="136" spans="10:29" x14ac:dyDescent="0.25">
      <c r="J136">
        <v>557.66200000000003</v>
      </c>
      <c r="K136">
        <v>134</v>
      </c>
      <c r="Y136">
        <v>51.134</v>
      </c>
      <c r="Z136">
        <v>33</v>
      </c>
      <c r="AB136" s="4">
        <v>92.147000000000006</v>
      </c>
      <c r="AC136" s="4">
        <v>364</v>
      </c>
    </row>
    <row r="137" spans="10:29" x14ac:dyDescent="0.25">
      <c r="J137">
        <v>550.70450000000005</v>
      </c>
      <c r="K137">
        <v>134</v>
      </c>
      <c r="Y137">
        <v>51.642000000000003</v>
      </c>
      <c r="Z137">
        <v>33</v>
      </c>
      <c r="AB137" s="4">
        <v>92.492500000000007</v>
      </c>
      <c r="AC137" s="4">
        <v>364</v>
      </c>
    </row>
    <row r="138" spans="10:29" x14ac:dyDescent="0.25">
      <c r="J138">
        <v>546.04250000000002</v>
      </c>
      <c r="K138">
        <v>154</v>
      </c>
      <c r="Y138" s="4">
        <v>51.738999999999997</v>
      </c>
      <c r="Z138" s="4">
        <v>43</v>
      </c>
      <c r="AB138" s="4">
        <v>92.495500000000007</v>
      </c>
      <c r="AC138" s="4">
        <v>354</v>
      </c>
    </row>
    <row r="139" spans="10:29" x14ac:dyDescent="0.25">
      <c r="Y139" s="4">
        <v>55.920999999999999</v>
      </c>
      <c r="Z139" s="4">
        <v>23</v>
      </c>
      <c r="AB139" s="4">
        <v>92.497</v>
      </c>
      <c r="AC139" s="4">
        <v>364</v>
      </c>
    </row>
    <row r="140" spans="10:29" x14ac:dyDescent="0.25">
      <c r="Y140" s="4">
        <v>55.942999999999998</v>
      </c>
      <c r="Z140" s="4">
        <v>33</v>
      </c>
      <c r="AB140" s="4">
        <v>93.239499999999992</v>
      </c>
      <c r="AC140" s="4">
        <v>364</v>
      </c>
    </row>
    <row r="141" spans="10:29" x14ac:dyDescent="0.25">
      <c r="J141">
        <v>646.34900000000005</v>
      </c>
      <c r="K141">
        <v>154</v>
      </c>
      <c r="Y141" s="4">
        <v>55.960499999999996</v>
      </c>
      <c r="Z141" s="4">
        <v>13</v>
      </c>
      <c r="AB141" s="4">
        <v>93.567499999999995</v>
      </c>
      <c r="AC141" s="4">
        <v>565</v>
      </c>
    </row>
    <row r="142" spans="10:29" x14ac:dyDescent="0.25">
      <c r="J142">
        <v>638.63599999999997</v>
      </c>
      <c r="K142">
        <v>134</v>
      </c>
      <c r="Y142" s="4">
        <v>56.080500000000001</v>
      </c>
      <c r="Z142" s="4">
        <v>43</v>
      </c>
      <c r="AB142" s="4">
        <v>93.594499999999996</v>
      </c>
      <c r="AC142" s="4">
        <v>545</v>
      </c>
    </row>
    <row r="143" spans="10:29" x14ac:dyDescent="0.25">
      <c r="J143">
        <v>629.57299999999998</v>
      </c>
      <c r="K143">
        <v>154</v>
      </c>
      <c r="Y143" s="4">
        <v>56.281999999999996</v>
      </c>
      <c r="Z143" s="4">
        <v>38</v>
      </c>
      <c r="AB143" s="4">
        <v>93.614999999999995</v>
      </c>
      <c r="AC143" s="4">
        <v>565</v>
      </c>
    </row>
    <row r="144" spans="10:29" x14ac:dyDescent="0.25">
      <c r="J144">
        <v>622.5575</v>
      </c>
      <c r="K144">
        <v>134</v>
      </c>
      <c r="Y144" s="4">
        <v>56.503499999999995</v>
      </c>
      <c r="Z144" s="4">
        <v>23</v>
      </c>
      <c r="AB144" s="4">
        <v>93.623000000000005</v>
      </c>
      <c r="AC144" s="4">
        <v>525</v>
      </c>
    </row>
    <row r="145" spans="10:29" x14ac:dyDescent="0.25">
      <c r="J145">
        <v>615.91800000000001</v>
      </c>
      <c r="K145">
        <v>154</v>
      </c>
      <c r="Y145" s="4">
        <v>56.623000000000005</v>
      </c>
      <c r="Z145" s="4">
        <v>33</v>
      </c>
      <c r="AB145" s="4">
        <v>93.676500000000004</v>
      </c>
      <c r="AC145" s="4">
        <v>565</v>
      </c>
    </row>
    <row r="146" spans="10:29" x14ac:dyDescent="0.25">
      <c r="J146">
        <v>609.92449999999997</v>
      </c>
      <c r="K146">
        <v>154</v>
      </c>
      <c r="Y146" s="4">
        <v>56.92</v>
      </c>
      <c r="Z146" s="4">
        <v>23</v>
      </c>
      <c r="AB146" s="4">
        <v>93.701000000000008</v>
      </c>
      <c r="AC146" s="4">
        <v>535</v>
      </c>
    </row>
    <row r="147" spans="10:29" x14ac:dyDescent="0.25">
      <c r="J147">
        <v>605.95000000000005</v>
      </c>
      <c r="K147">
        <v>154</v>
      </c>
      <c r="Y147" s="4">
        <v>57.344499999999996</v>
      </c>
      <c r="Z147" s="4">
        <v>23</v>
      </c>
      <c r="AB147" s="4">
        <v>93.756</v>
      </c>
      <c r="AC147" s="4">
        <v>545</v>
      </c>
    </row>
    <row r="148" spans="10:29" x14ac:dyDescent="0.25">
      <c r="J148">
        <v>601.92500000000007</v>
      </c>
      <c r="K148">
        <v>174</v>
      </c>
      <c r="Y148" s="4">
        <v>57.387500000000003</v>
      </c>
      <c r="Z148" s="4">
        <v>33</v>
      </c>
      <c r="AB148" s="4">
        <v>95.578999999999994</v>
      </c>
      <c r="AC148" s="4">
        <v>364</v>
      </c>
    </row>
    <row r="149" spans="10:29" x14ac:dyDescent="0.25">
      <c r="J149">
        <v>598.87950000000001</v>
      </c>
      <c r="K149">
        <v>154</v>
      </c>
      <c r="Y149" s="4">
        <v>57.6145</v>
      </c>
      <c r="Z149" s="4">
        <v>33</v>
      </c>
      <c r="AB149" s="4">
        <v>95.966499999999996</v>
      </c>
      <c r="AC149" s="4">
        <v>374</v>
      </c>
    </row>
    <row r="150" spans="10:29" x14ac:dyDescent="0.25">
      <c r="J150">
        <v>596.57550000000003</v>
      </c>
      <c r="K150">
        <v>134</v>
      </c>
      <c r="Y150">
        <v>83.902500000000003</v>
      </c>
      <c r="Z150">
        <v>53</v>
      </c>
      <c r="AB150" s="4">
        <v>97.523499999999999</v>
      </c>
      <c r="AC150" s="4">
        <v>374</v>
      </c>
    </row>
    <row r="151" spans="10:29" x14ac:dyDescent="0.25">
      <c r="Y151">
        <v>84.036999999999992</v>
      </c>
      <c r="Z151">
        <v>73</v>
      </c>
      <c r="AB151">
        <v>98.71</v>
      </c>
      <c r="AC151">
        <v>174</v>
      </c>
    </row>
    <row r="152" spans="10:29" x14ac:dyDescent="0.25">
      <c r="Y152">
        <v>84.069499999999991</v>
      </c>
      <c r="Z152">
        <v>53</v>
      </c>
      <c r="AB152">
        <v>99.111499999999992</v>
      </c>
      <c r="AC152">
        <v>194</v>
      </c>
    </row>
    <row r="153" spans="10:29" x14ac:dyDescent="0.25">
      <c r="Y153">
        <v>84.096999999999994</v>
      </c>
      <c r="Z153">
        <v>33</v>
      </c>
      <c r="AB153" s="4">
        <v>99.884500000000003</v>
      </c>
      <c r="AC153" s="4">
        <v>394</v>
      </c>
    </row>
    <row r="154" spans="10:29" x14ac:dyDescent="0.25">
      <c r="Y154">
        <v>84.113500000000002</v>
      </c>
      <c r="Z154">
        <v>53</v>
      </c>
      <c r="AB154">
        <v>100.2375</v>
      </c>
      <c r="AC154">
        <v>194</v>
      </c>
    </row>
    <row r="155" spans="10:29" x14ac:dyDescent="0.25">
      <c r="Y155">
        <v>84.170500000000004</v>
      </c>
      <c r="Z155">
        <v>33</v>
      </c>
      <c r="AB155">
        <v>101.337</v>
      </c>
      <c r="AC155">
        <v>174</v>
      </c>
    </row>
    <row r="156" spans="10:29" x14ac:dyDescent="0.25">
      <c r="Y156">
        <v>84.207000000000008</v>
      </c>
      <c r="Z156">
        <v>33</v>
      </c>
      <c r="AB156">
        <v>102.2775</v>
      </c>
      <c r="AC156">
        <v>234</v>
      </c>
    </row>
    <row r="157" spans="10:29" x14ac:dyDescent="0.25">
      <c r="Y157">
        <v>84.272499999999994</v>
      </c>
      <c r="Z157">
        <v>53</v>
      </c>
      <c r="AB157" s="4">
        <v>103.07549999999999</v>
      </c>
      <c r="AC157" s="4">
        <v>404</v>
      </c>
    </row>
    <row r="158" spans="10:29" x14ac:dyDescent="0.25">
      <c r="Y158">
        <v>84.314499999999995</v>
      </c>
      <c r="Z158">
        <v>94</v>
      </c>
      <c r="AB158">
        <v>103.4945</v>
      </c>
      <c r="AC158">
        <v>174</v>
      </c>
    </row>
    <row r="159" spans="10:29" x14ac:dyDescent="0.25">
      <c r="Y159">
        <v>84.441999999999993</v>
      </c>
      <c r="Z159">
        <v>53</v>
      </c>
      <c r="AB159">
        <v>104.965</v>
      </c>
      <c r="AC159">
        <v>214</v>
      </c>
    </row>
    <row r="160" spans="10:29" x14ac:dyDescent="0.25">
      <c r="Y160">
        <v>84.702500000000001</v>
      </c>
      <c r="Z160">
        <v>53</v>
      </c>
      <c r="AB160">
        <v>106.52549999999999</v>
      </c>
      <c r="AC160">
        <v>234</v>
      </c>
    </row>
    <row r="161" spans="25:29" x14ac:dyDescent="0.25">
      <c r="Y161">
        <v>84.813500000000005</v>
      </c>
      <c r="Z161">
        <v>53</v>
      </c>
      <c r="AB161">
        <v>108.729</v>
      </c>
      <c r="AC161">
        <v>234</v>
      </c>
    </row>
    <row r="162" spans="25:29" x14ac:dyDescent="0.25">
      <c r="Y162">
        <v>84.86999999999999</v>
      </c>
      <c r="Z162">
        <v>53</v>
      </c>
      <c r="AB162">
        <v>110.6125</v>
      </c>
      <c r="AC162">
        <v>234</v>
      </c>
    </row>
    <row r="163" spans="25:29" x14ac:dyDescent="0.25">
      <c r="Y163">
        <v>84.905000000000001</v>
      </c>
      <c r="Z163">
        <v>33</v>
      </c>
      <c r="AB163" s="4"/>
      <c r="AC163" s="4"/>
    </row>
    <row r="164" spans="25:29" x14ac:dyDescent="0.25">
      <c r="Y164">
        <v>84.942999999999998</v>
      </c>
      <c r="Z164">
        <v>53</v>
      </c>
      <c r="AB164" s="4"/>
      <c r="AC164" s="4"/>
    </row>
    <row r="165" spans="25:29" x14ac:dyDescent="0.25">
      <c r="Y165">
        <v>84.97399999999999</v>
      </c>
      <c r="Z165">
        <v>53</v>
      </c>
      <c r="AB165" s="4"/>
      <c r="AC165" s="4"/>
    </row>
    <row r="166" spans="25:29" x14ac:dyDescent="0.25">
      <c r="Y166">
        <v>85.191999999999993</v>
      </c>
      <c r="Z166">
        <v>73</v>
      </c>
      <c r="AB166" s="4"/>
      <c r="AC166" s="4"/>
    </row>
    <row r="167" spans="25:29" x14ac:dyDescent="0.25">
      <c r="Y167">
        <v>85.27</v>
      </c>
      <c r="Z167">
        <v>53</v>
      </c>
      <c r="AB167" s="4"/>
      <c r="AC167" s="4"/>
    </row>
    <row r="168" spans="25:29" x14ac:dyDescent="0.25">
      <c r="Y168">
        <v>85.315999999999988</v>
      </c>
      <c r="Z168">
        <v>53</v>
      </c>
      <c r="AB168" s="4"/>
      <c r="AC168" s="4"/>
    </row>
    <row r="169" spans="25:29" x14ac:dyDescent="0.25">
      <c r="Y169">
        <v>85.3215</v>
      </c>
      <c r="Z169">
        <v>53</v>
      </c>
      <c r="AB169" s="4"/>
      <c r="AC169" s="4"/>
    </row>
    <row r="170" spans="25:29" x14ac:dyDescent="0.25">
      <c r="Y170">
        <v>85.409000000000006</v>
      </c>
      <c r="Z170">
        <v>53</v>
      </c>
      <c r="AB170" s="4"/>
      <c r="AC170" s="4"/>
    </row>
    <row r="171" spans="25:29" x14ac:dyDescent="0.25">
      <c r="Y171">
        <v>85.5715</v>
      </c>
      <c r="Z171">
        <v>53</v>
      </c>
      <c r="AB171" s="4"/>
      <c r="AC171" s="4"/>
    </row>
    <row r="172" spans="25:29" x14ac:dyDescent="0.25">
      <c r="Y172">
        <v>85.664500000000004</v>
      </c>
      <c r="Z172">
        <v>33</v>
      </c>
      <c r="AB172" s="4"/>
      <c r="AC172" s="4"/>
    </row>
    <row r="173" spans="25:29" x14ac:dyDescent="0.25">
      <c r="Y173">
        <v>85.941500000000005</v>
      </c>
      <c r="Z173">
        <v>53</v>
      </c>
      <c r="AB173" s="4"/>
      <c r="AC173" s="4"/>
    </row>
    <row r="174" spans="25:29" x14ac:dyDescent="0.25">
      <c r="Y174">
        <v>87.747500000000002</v>
      </c>
      <c r="Z174">
        <v>33</v>
      </c>
      <c r="AB174" s="4"/>
      <c r="AC174" s="4"/>
    </row>
    <row r="175" spans="25:29" x14ac:dyDescent="0.25">
      <c r="Y175">
        <v>89.153499999999994</v>
      </c>
      <c r="Z175">
        <v>33</v>
      </c>
    </row>
    <row r="176" spans="25:29" x14ac:dyDescent="0.25">
      <c r="Y176">
        <v>89.432500000000005</v>
      </c>
      <c r="Z176">
        <v>53</v>
      </c>
    </row>
    <row r="177" spans="25:26" x14ac:dyDescent="0.25">
      <c r="Y177" s="4">
        <v>91.710999999999999</v>
      </c>
      <c r="Z177" s="4">
        <v>48</v>
      </c>
    </row>
    <row r="178" spans="25:26" x14ac:dyDescent="0.25">
      <c r="Y178" s="4">
        <v>92.005499999999998</v>
      </c>
      <c r="Z178" s="4">
        <v>43</v>
      </c>
    </row>
    <row r="179" spans="25:26" x14ac:dyDescent="0.25">
      <c r="Y179" s="4">
        <v>92.400499999999994</v>
      </c>
      <c r="Z179" s="4">
        <v>48</v>
      </c>
    </row>
    <row r="180" spans="25:26" x14ac:dyDescent="0.25">
      <c r="Y180" s="4">
        <v>93.826999999999998</v>
      </c>
      <c r="Z180" s="4">
        <v>48</v>
      </c>
    </row>
    <row r="181" spans="25:26" x14ac:dyDescent="0.25">
      <c r="Y181" s="4">
        <v>94.545000000000002</v>
      </c>
      <c r="Z181" s="4">
        <v>48</v>
      </c>
    </row>
    <row r="182" spans="25:26" x14ac:dyDescent="0.25">
      <c r="Y182" s="4">
        <v>95.47999999999999</v>
      </c>
      <c r="Z182" s="4">
        <v>48</v>
      </c>
    </row>
    <row r="183" spans="25:26" x14ac:dyDescent="0.25">
      <c r="Y183" s="4">
        <v>126.82299999999999</v>
      </c>
      <c r="Z183" s="4">
        <v>43</v>
      </c>
    </row>
    <row r="184" spans="25:26" x14ac:dyDescent="0.25">
      <c r="Y184" s="4">
        <v>128.494</v>
      </c>
      <c r="Z184" s="4">
        <v>13</v>
      </c>
    </row>
    <row r="185" spans="25:26" x14ac:dyDescent="0.25">
      <c r="Y185" s="4">
        <v>130.90450000000001</v>
      </c>
      <c r="Z185" s="4">
        <v>63</v>
      </c>
    </row>
    <row r="186" spans="25:26" x14ac:dyDescent="0.25">
      <c r="Y186" s="4">
        <v>133.30250000000001</v>
      </c>
      <c r="Z186" s="4">
        <v>23</v>
      </c>
    </row>
    <row r="187" spans="25:26" x14ac:dyDescent="0.25">
      <c r="Y187" s="4">
        <v>135.934</v>
      </c>
      <c r="Z187" s="4">
        <v>23</v>
      </c>
    </row>
    <row r="188" spans="25:26" x14ac:dyDescent="0.25">
      <c r="Y188" s="4">
        <v>140.07649999999998</v>
      </c>
      <c r="Z188" s="4">
        <v>53</v>
      </c>
    </row>
    <row r="189" spans="25:26" x14ac:dyDescent="0.25">
      <c r="Y189" s="4">
        <v>141.5155</v>
      </c>
      <c r="Z189" s="4">
        <v>79</v>
      </c>
    </row>
    <row r="190" spans="25:26" x14ac:dyDescent="0.25">
      <c r="Y190" s="4">
        <v>141.66399999999999</v>
      </c>
      <c r="Z190" s="4">
        <v>84</v>
      </c>
    </row>
    <row r="191" spans="25:26" x14ac:dyDescent="0.25">
      <c r="Y191" s="4">
        <v>141.89200000000002</v>
      </c>
      <c r="Z191" s="4">
        <v>84</v>
      </c>
    </row>
    <row r="192" spans="25:26" x14ac:dyDescent="0.25">
      <c r="Y192" s="4">
        <v>142.29999999999998</v>
      </c>
      <c r="Z192" s="4">
        <v>79</v>
      </c>
    </row>
    <row r="193" spans="25:26" x14ac:dyDescent="0.25">
      <c r="Y193" s="4">
        <v>142.55599999999998</v>
      </c>
      <c r="Z193" s="4">
        <v>84</v>
      </c>
    </row>
    <row r="194" spans="25:26" x14ac:dyDescent="0.25">
      <c r="Y194" s="4">
        <v>143.5615</v>
      </c>
      <c r="Z194" s="4">
        <v>84</v>
      </c>
    </row>
    <row r="195" spans="25:26" x14ac:dyDescent="0.25">
      <c r="Y195" s="4">
        <v>144.06199999999998</v>
      </c>
      <c r="Z195" s="4">
        <v>43</v>
      </c>
    </row>
    <row r="196" spans="25:26" x14ac:dyDescent="0.25">
      <c r="Y196" s="4">
        <v>144.5805</v>
      </c>
      <c r="Z196" s="4">
        <v>79</v>
      </c>
    </row>
    <row r="197" spans="25:26" x14ac:dyDescent="0.25">
      <c r="Y197" s="4">
        <v>144.74799999999999</v>
      </c>
      <c r="Z197" s="4">
        <v>84</v>
      </c>
    </row>
    <row r="198" spans="25:26" x14ac:dyDescent="0.25">
      <c r="Y198" s="4">
        <v>145.50049999999999</v>
      </c>
      <c r="Z198" s="4">
        <v>89</v>
      </c>
    </row>
    <row r="199" spans="25:26" x14ac:dyDescent="0.25">
      <c r="Y199" s="4">
        <v>146.53749999999999</v>
      </c>
      <c r="Z199" s="4">
        <v>84</v>
      </c>
    </row>
    <row r="200" spans="25:26" x14ac:dyDescent="0.25">
      <c r="Y200" s="4">
        <v>147.86150000000001</v>
      </c>
      <c r="Z200" s="4">
        <v>73</v>
      </c>
    </row>
    <row r="201" spans="25:26" x14ac:dyDescent="0.25">
      <c r="Y201" s="4">
        <v>153.67150000000001</v>
      </c>
      <c r="Z201" s="4">
        <v>73</v>
      </c>
    </row>
    <row r="202" spans="25:26" x14ac:dyDescent="0.25">
      <c r="Y202" s="4">
        <v>163.69549999999998</v>
      </c>
      <c r="Z202" s="4">
        <v>63</v>
      </c>
    </row>
    <row r="203" spans="25:26" x14ac:dyDescent="0.25">
      <c r="Y203">
        <v>209.26050000000001</v>
      </c>
      <c r="Z203">
        <v>73</v>
      </c>
    </row>
    <row r="204" spans="25:26" x14ac:dyDescent="0.25">
      <c r="Y204">
        <v>210.114</v>
      </c>
      <c r="Z204">
        <v>73</v>
      </c>
    </row>
    <row r="205" spans="25:26" x14ac:dyDescent="0.25">
      <c r="Y205">
        <v>210.67</v>
      </c>
      <c r="Z205">
        <v>73</v>
      </c>
    </row>
    <row r="206" spans="25:26" x14ac:dyDescent="0.25">
      <c r="Y206">
        <v>211.0565</v>
      </c>
      <c r="Z206">
        <v>94</v>
      </c>
    </row>
    <row r="207" spans="25:26" x14ac:dyDescent="0.25">
      <c r="Y207">
        <v>211.93700000000001</v>
      </c>
      <c r="Z207">
        <v>73</v>
      </c>
    </row>
    <row r="208" spans="25:26" x14ac:dyDescent="0.25">
      <c r="Y208">
        <v>212.786</v>
      </c>
      <c r="Z208">
        <v>53</v>
      </c>
    </row>
    <row r="209" spans="25:26" x14ac:dyDescent="0.25">
      <c r="Y209">
        <v>213.86449999999999</v>
      </c>
      <c r="Z209">
        <v>94</v>
      </c>
    </row>
    <row r="210" spans="25:26" x14ac:dyDescent="0.25">
      <c r="Y210">
        <v>215.13399999999999</v>
      </c>
      <c r="Z210">
        <v>73</v>
      </c>
    </row>
    <row r="211" spans="25:26" x14ac:dyDescent="0.25">
      <c r="Y211">
        <v>217.16600000000003</v>
      </c>
      <c r="Z211">
        <v>33</v>
      </c>
    </row>
    <row r="212" spans="25:26" x14ac:dyDescent="0.25">
      <c r="Y212">
        <v>218.90199999999999</v>
      </c>
      <c r="Z212">
        <v>94</v>
      </c>
    </row>
    <row r="213" spans="25:26" x14ac:dyDescent="0.25">
      <c r="Y213">
        <v>220.65949999999998</v>
      </c>
      <c r="Z213">
        <v>73</v>
      </c>
    </row>
    <row r="214" spans="25:26" x14ac:dyDescent="0.25">
      <c r="Y214">
        <v>223.21600000000001</v>
      </c>
      <c r="Z214">
        <v>94</v>
      </c>
    </row>
    <row r="215" spans="25:26" x14ac:dyDescent="0.25">
      <c r="Y215" s="4">
        <v>325.40299999999996</v>
      </c>
      <c r="Z215" s="4">
        <v>94</v>
      </c>
    </row>
    <row r="216" spans="25:26" x14ac:dyDescent="0.25">
      <c r="Y216" s="4">
        <v>327.71850000000001</v>
      </c>
      <c r="Z216" s="4">
        <v>94</v>
      </c>
    </row>
    <row r="217" spans="25:26" x14ac:dyDescent="0.25">
      <c r="Y217" s="4">
        <v>330.30849999999998</v>
      </c>
      <c r="Z217" s="4">
        <v>84</v>
      </c>
    </row>
    <row r="218" spans="25:26" x14ac:dyDescent="0.25">
      <c r="Y218" s="4">
        <v>333.3845</v>
      </c>
      <c r="Z218" s="4">
        <v>94</v>
      </c>
    </row>
    <row r="219" spans="25:26" x14ac:dyDescent="0.25">
      <c r="Y219" s="4">
        <v>336.94850000000002</v>
      </c>
      <c r="Z219" s="4">
        <v>84</v>
      </c>
    </row>
    <row r="220" spans="25:26" x14ac:dyDescent="0.25">
      <c r="Y220" s="4">
        <v>340.53449999999998</v>
      </c>
      <c r="Z220" s="4">
        <v>94</v>
      </c>
    </row>
    <row r="221" spans="25:26" x14ac:dyDescent="0.25">
      <c r="Y221" s="4">
        <v>344.714</v>
      </c>
      <c r="Z221" s="4">
        <v>84</v>
      </c>
    </row>
    <row r="222" spans="25:26" x14ac:dyDescent="0.25">
      <c r="Y222" s="4">
        <v>349.71699999999998</v>
      </c>
      <c r="Z222" s="4">
        <v>84</v>
      </c>
    </row>
    <row r="223" spans="25:26" x14ac:dyDescent="0.25">
      <c r="Y223" s="4">
        <v>357.24700000000001</v>
      </c>
      <c r="Z223" s="4">
        <v>73</v>
      </c>
    </row>
    <row r="224" spans="25:26" x14ac:dyDescent="0.25">
      <c r="Y224" s="4">
        <v>364.95500000000004</v>
      </c>
      <c r="Z224" s="4">
        <v>84</v>
      </c>
    </row>
    <row r="225" spans="25:26" x14ac:dyDescent="0.25">
      <c r="Y225" s="4">
        <v>380.95349999999996</v>
      </c>
      <c r="Z225" s="4">
        <v>169</v>
      </c>
    </row>
    <row r="226" spans="25:26" x14ac:dyDescent="0.25">
      <c r="Y226" s="4">
        <v>381.22399999999999</v>
      </c>
      <c r="Z226" s="4">
        <v>164</v>
      </c>
    </row>
    <row r="227" spans="25:26" x14ac:dyDescent="0.25">
      <c r="Y227" s="4">
        <v>381.50349999999997</v>
      </c>
      <c r="Z227" s="4">
        <v>164</v>
      </c>
    </row>
    <row r="228" spans="25:26" x14ac:dyDescent="0.25">
      <c r="Y228" s="4">
        <v>381.59100000000001</v>
      </c>
      <c r="Z228" s="4">
        <v>169</v>
      </c>
    </row>
    <row r="229" spans="25:26" x14ac:dyDescent="0.25">
      <c r="Y229" s="4">
        <v>382.50400000000002</v>
      </c>
      <c r="Z229" s="4">
        <v>169</v>
      </c>
    </row>
    <row r="230" spans="25:26" x14ac:dyDescent="0.25">
      <c r="Y230" s="4">
        <v>383.05099999999999</v>
      </c>
      <c r="Z230" s="4">
        <v>159</v>
      </c>
    </row>
    <row r="231" spans="25:26" x14ac:dyDescent="0.25">
      <c r="Y231" s="4">
        <v>383.2115</v>
      </c>
      <c r="Z231" s="4">
        <v>169</v>
      </c>
    </row>
    <row r="232" spans="25:26" x14ac:dyDescent="0.25">
      <c r="Y232" s="4">
        <v>383.42249999999996</v>
      </c>
      <c r="Z232" s="4">
        <v>169</v>
      </c>
    </row>
    <row r="233" spans="25:26" x14ac:dyDescent="0.25">
      <c r="Y233" s="4">
        <v>383.846</v>
      </c>
      <c r="Z233" s="4">
        <v>174</v>
      </c>
    </row>
    <row r="234" spans="25:26" x14ac:dyDescent="0.25">
      <c r="Y234" s="4">
        <v>385.00150000000002</v>
      </c>
      <c r="Z234" s="4">
        <v>169</v>
      </c>
    </row>
    <row r="235" spans="25:26" x14ac:dyDescent="0.25">
      <c r="Y235" s="4">
        <v>386.35300000000001</v>
      </c>
      <c r="Z235" s="4">
        <v>164</v>
      </c>
    </row>
    <row r="236" spans="25:26" x14ac:dyDescent="0.25">
      <c r="Y236" s="4">
        <v>386.35549999999995</v>
      </c>
      <c r="Z236" s="4">
        <v>169</v>
      </c>
    </row>
    <row r="237" spans="25:26" x14ac:dyDescent="0.25">
      <c r="Y237" s="4">
        <v>387.75049999999999</v>
      </c>
      <c r="Z237" s="4">
        <v>174</v>
      </c>
    </row>
    <row r="238" spans="25:26" x14ac:dyDescent="0.25">
      <c r="Y238" s="4">
        <v>388.79649999999998</v>
      </c>
      <c r="Z238" s="4">
        <v>169</v>
      </c>
    </row>
    <row r="239" spans="25:26" x14ac:dyDescent="0.25">
      <c r="Y239" s="4">
        <v>390.16849999999999</v>
      </c>
      <c r="Z239" s="4">
        <v>169</v>
      </c>
    </row>
    <row r="240" spans="25:26" x14ac:dyDescent="0.25">
      <c r="Y240" s="4">
        <v>391.24699999999996</v>
      </c>
      <c r="Z240" s="4">
        <v>174</v>
      </c>
    </row>
    <row r="241" spans="25:26" x14ac:dyDescent="0.25">
      <c r="Y241" s="4">
        <v>393.4545</v>
      </c>
      <c r="Z241" s="4">
        <v>164</v>
      </c>
    </row>
    <row r="242" spans="25:26" x14ac:dyDescent="0.25">
      <c r="Y242">
        <v>399.87049999999999</v>
      </c>
      <c r="Z242">
        <v>114</v>
      </c>
    </row>
    <row r="243" spans="25:26" x14ac:dyDescent="0.25">
      <c r="Y243">
        <v>402.27499999999998</v>
      </c>
      <c r="Z243">
        <v>94</v>
      </c>
    </row>
    <row r="244" spans="25:26" x14ac:dyDescent="0.25">
      <c r="Y244" s="4">
        <v>403.14149999999995</v>
      </c>
      <c r="Z244" s="4">
        <v>164</v>
      </c>
    </row>
    <row r="245" spans="25:26" x14ac:dyDescent="0.25">
      <c r="Y245">
        <v>405.85200000000003</v>
      </c>
      <c r="Z245">
        <v>114</v>
      </c>
    </row>
    <row r="246" spans="25:26" x14ac:dyDescent="0.25">
      <c r="Y246">
        <v>410.27949999999998</v>
      </c>
      <c r="Z246">
        <v>94</v>
      </c>
    </row>
    <row r="247" spans="25:26" x14ac:dyDescent="0.25">
      <c r="Y247">
        <v>413.7</v>
      </c>
      <c r="Z247">
        <v>114</v>
      </c>
    </row>
    <row r="248" spans="25:26" x14ac:dyDescent="0.25">
      <c r="Y248">
        <v>417.51850000000002</v>
      </c>
      <c r="Z248">
        <v>94</v>
      </c>
    </row>
    <row r="249" spans="25:26" x14ac:dyDescent="0.25">
      <c r="Y249">
        <v>422.23199999999997</v>
      </c>
      <c r="Z249">
        <v>114</v>
      </c>
    </row>
    <row r="250" spans="25:26" x14ac:dyDescent="0.25">
      <c r="Y250">
        <v>428.95349999999996</v>
      </c>
      <c r="Z250">
        <v>114</v>
      </c>
    </row>
    <row r="251" spans="25:26" x14ac:dyDescent="0.25">
      <c r="Y251">
        <v>546.04250000000002</v>
      </c>
      <c r="Z251">
        <v>154</v>
      </c>
    </row>
    <row r="252" spans="25:26" x14ac:dyDescent="0.25">
      <c r="Y252" s="4">
        <v>549.94749999999999</v>
      </c>
      <c r="Z252" s="4">
        <v>134</v>
      </c>
    </row>
    <row r="253" spans="25:26" x14ac:dyDescent="0.25">
      <c r="Y253">
        <v>550.70450000000005</v>
      </c>
      <c r="Z253">
        <v>134</v>
      </c>
    </row>
    <row r="254" spans="25:26" x14ac:dyDescent="0.25">
      <c r="Y254" s="4">
        <v>552.23100000000011</v>
      </c>
      <c r="Z254" s="4">
        <v>94</v>
      </c>
    </row>
    <row r="255" spans="25:26" x14ac:dyDescent="0.25">
      <c r="Y255" s="4">
        <v>554.79</v>
      </c>
      <c r="Z255" s="4">
        <v>154</v>
      </c>
    </row>
    <row r="256" spans="25:26" x14ac:dyDescent="0.25">
      <c r="Y256">
        <v>557.66200000000003</v>
      </c>
      <c r="Z256">
        <v>134</v>
      </c>
    </row>
    <row r="257" spans="25:26" x14ac:dyDescent="0.25">
      <c r="Y257" s="4">
        <v>557.68399999999997</v>
      </c>
      <c r="Z257" s="4">
        <v>114</v>
      </c>
    </row>
    <row r="258" spans="25:26" x14ac:dyDescent="0.25">
      <c r="Y258" s="4">
        <v>560.89850000000001</v>
      </c>
      <c r="Z258" s="4">
        <v>124</v>
      </c>
    </row>
    <row r="259" spans="25:26" x14ac:dyDescent="0.25">
      <c r="Y259" s="4">
        <v>564.49200000000008</v>
      </c>
      <c r="Z259" s="4">
        <v>124</v>
      </c>
    </row>
    <row r="260" spans="25:26" x14ac:dyDescent="0.25">
      <c r="Y260">
        <v>566.83950000000004</v>
      </c>
      <c r="Z260">
        <v>114</v>
      </c>
    </row>
    <row r="261" spans="25:26" x14ac:dyDescent="0.25">
      <c r="Y261" s="4">
        <v>568.53200000000004</v>
      </c>
      <c r="Z261" s="4">
        <v>124</v>
      </c>
    </row>
    <row r="262" spans="25:26" x14ac:dyDescent="0.25">
      <c r="Y262" s="4">
        <v>573.18799999999999</v>
      </c>
      <c r="Z262" s="4">
        <v>114</v>
      </c>
    </row>
    <row r="263" spans="25:26" x14ac:dyDescent="0.25">
      <c r="Y263">
        <v>576.50849999999991</v>
      </c>
      <c r="Z263">
        <v>134</v>
      </c>
    </row>
    <row r="264" spans="25:26" x14ac:dyDescent="0.25">
      <c r="Y264" s="4">
        <v>578.55999999999995</v>
      </c>
      <c r="Z264" s="4">
        <v>114</v>
      </c>
    </row>
    <row r="265" spans="25:26" x14ac:dyDescent="0.25">
      <c r="Y265" s="4">
        <v>584.47450000000003</v>
      </c>
      <c r="Z265" s="4">
        <v>104</v>
      </c>
    </row>
    <row r="266" spans="25:26" x14ac:dyDescent="0.25">
      <c r="Y266" s="4">
        <v>590.92250000000001</v>
      </c>
      <c r="Z266" s="4">
        <v>104</v>
      </c>
    </row>
    <row r="267" spans="25:26" x14ac:dyDescent="0.25">
      <c r="Y267">
        <v>596.57550000000003</v>
      </c>
      <c r="Z267">
        <v>134</v>
      </c>
    </row>
    <row r="268" spans="25:26" x14ac:dyDescent="0.25">
      <c r="Y268" s="4">
        <v>597.89099999999996</v>
      </c>
      <c r="Z268" s="4">
        <v>94</v>
      </c>
    </row>
    <row r="269" spans="25:26" x14ac:dyDescent="0.25">
      <c r="Y269">
        <v>598.87950000000001</v>
      </c>
      <c r="Z269">
        <v>154</v>
      </c>
    </row>
    <row r="270" spans="25:26" x14ac:dyDescent="0.25">
      <c r="Y270">
        <v>601.92500000000007</v>
      </c>
      <c r="Z270">
        <v>174</v>
      </c>
    </row>
    <row r="271" spans="25:26" x14ac:dyDescent="0.25">
      <c r="Y271" s="4">
        <v>605.14550000000008</v>
      </c>
      <c r="Z271" s="4">
        <v>84</v>
      </c>
    </row>
    <row r="272" spans="25:26" x14ac:dyDescent="0.25">
      <c r="Y272">
        <v>605.95000000000005</v>
      </c>
      <c r="Z272">
        <v>154</v>
      </c>
    </row>
    <row r="273" spans="25:26" x14ac:dyDescent="0.25">
      <c r="Y273">
        <v>609.92449999999997</v>
      </c>
      <c r="Z273">
        <v>154</v>
      </c>
    </row>
    <row r="274" spans="25:26" x14ac:dyDescent="0.25">
      <c r="Y274" s="4">
        <v>612.07799999999997</v>
      </c>
      <c r="Z274" s="4">
        <v>73</v>
      </c>
    </row>
    <row r="275" spans="25:26" x14ac:dyDescent="0.25">
      <c r="Y275">
        <v>615.91800000000001</v>
      </c>
      <c r="Z275">
        <v>154</v>
      </c>
    </row>
    <row r="276" spans="25:26" x14ac:dyDescent="0.25">
      <c r="Y276" s="4">
        <v>617.45350000000008</v>
      </c>
      <c r="Z276" s="4">
        <v>73</v>
      </c>
    </row>
    <row r="277" spans="25:26" x14ac:dyDescent="0.25">
      <c r="Y277" s="4">
        <v>619.96799999999996</v>
      </c>
      <c r="Z277" s="4">
        <v>104</v>
      </c>
    </row>
    <row r="278" spans="25:26" x14ac:dyDescent="0.25">
      <c r="Y278">
        <v>622.5575</v>
      </c>
      <c r="Z278">
        <v>134</v>
      </c>
    </row>
    <row r="279" spans="25:26" x14ac:dyDescent="0.25">
      <c r="Y279">
        <v>629.57299999999998</v>
      </c>
      <c r="Z279">
        <v>154</v>
      </c>
    </row>
    <row r="280" spans="25:26" x14ac:dyDescent="0.25">
      <c r="Y280">
        <v>638.63599999999997</v>
      </c>
      <c r="Z280">
        <v>134</v>
      </c>
    </row>
    <row r="281" spans="25:26" x14ac:dyDescent="0.25">
      <c r="Y281">
        <v>646.34900000000005</v>
      </c>
      <c r="Z281">
        <v>154</v>
      </c>
    </row>
    <row r="282" spans="25:26" x14ac:dyDescent="0.25">
      <c r="Y282" s="4"/>
      <c r="Z282" s="4"/>
    </row>
    <row r="283" spans="25:26" x14ac:dyDescent="0.25">
      <c r="Y283" s="4"/>
      <c r="Z283" s="4"/>
    </row>
    <row r="284" spans="25:26" x14ac:dyDescent="0.25">
      <c r="Y284" s="4"/>
      <c r="Z284" s="4"/>
    </row>
    <row r="285" spans="25:26" x14ac:dyDescent="0.25">
      <c r="Y285" s="4"/>
      <c r="Z285" s="4"/>
    </row>
    <row r="286" spans="25:26" x14ac:dyDescent="0.25">
      <c r="Y286" s="4"/>
      <c r="Z286" s="4"/>
    </row>
    <row r="287" spans="25:26" x14ac:dyDescent="0.25">
      <c r="Y287" s="4"/>
      <c r="Z287" s="4"/>
    </row>
    <row r="288" spans="25:26" x14ac:dyDescent="0.25">
      <c r="Y288" s="4"/>
      <c r="Z288" s="4"/>
    </row>
    <row r="289" spans="25:26" x14ac:dyDescent="0.25">
      <c r="Y289" s="4"/>
      <c r="Z289" s="4"/>
    </row>
    <row r="290" spans="25:26" x14ac:dyDescent="0.25">
      <c r="Y290" s="4"/>
      <c r="Z290" s="4"/>
    </row>
    <row r="291" spans="25:26" x14ac:dyDescent="0.25">
      <c r="Y291" s="4"/>
      <c r="Z291" s="4"/>
    </row>
    <row r="292" spans="25:26" x14ac:dyDescent="0.25">
      <c r="Y292" s="4"/>
      <c r="Z292" s="4"/>
    </row>
    <row r="293" spans="25:26" x14ac:dyDescent="0.25">
      <c r="Y293" s="4"/>
      <c r="Z293" s="4"/>
    </row>
    <row r="294" spans="25:26" x14ac:dyDescent="0.25">
      <c r="Y294" s="4"/>
      <c r="Z294" s="4"/>
    </row>
    <row r="295" spans="25:26" x14ac:dyDescent="0.25">
      <c r="Y295" s="4"/>
      <c r="Z295" s="4"/>
    </row>
    <row r="296" spans="25:26" x14ac:dyDescent="0.25">
      <c r="Y296" s="4"/>
      <c r="Z296" s="4"/>
    </row>
    <row r="297" spans="25:26" x14ac:dyDescent="0.25">
      <c r="Y297" s="4"/>
      <c r="Z297" s="4"/>
    </row>
  </sheetData>
  <sortState ref="AB9:AC189">
    <sortCondition ref="AB9:AB189"/>
  </sortState>
  <mergeCells count="11">
    <mergeCell ref="W2:X2"/>
    <mergeCell ref="A2:H2"/>
    <mergeCell ref="M2:T2"/>
    <mergeCell ref="A4:B4"/>
    <mergeCell ref="D4:E4"/>
    <mergeCell ref="G4:H4"/>
    <mergeCell ref="J4:K4"/>
    <mergeCell ref="M4:N4"/>
    <mergeCell ref="P4:Q4"/>
    <mergeCell ref="S4:T4"/>
    <mergeCell ref="D3:E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For presentation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Kim Luetchford</cp:lastModifiedBy>
  <dcterms:created xsi:type="dcterms:W3CDTF">2014-07-23T19:33:29Z</dcterms:created>
  <dcterms:modified xsi:type="dcterms:W3CDTF">2018-05-25T07:45:27Z</dcterms:modified>
</cp:coreProperties>
</file>